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00" windowHeight="7300" activeTab="0"/>
  </bookViews>
  <sheets>
    <sheet name="CY2011" sheetId="1" r:id="rId1"/>
    <sheet name="Invoice_Contact" sheetId="2" r:id="rId2"/>
  </sheets>
  <definedNames>
    <definedName name="_xlnm.Print_Area" localSheetId="0">'CY2011'!$A$1:$G$134</definedName>
    <definedName name="_xlnm.Print_Area" localSheetId="1">'Invoice_Contact'!$A$2:$L$3</definedName>
    <definedName name="_xlnm.Print_Titles" localSheetId="0">'CY2011'!$1:$2</definedName>
    <definedName name="Z_2562E030_437F_465E_86E2_CD210B49102E_.wvu.PrintArea" localSheetId="0" hidden="1">'CY2011'!$A$1:$G$3</definedName>
    <definedName name="Z_2562E030_437F_465E_86E2_CD210B49102E_.wvu.PrintArea" localSheetId="1" hidden="1">'Invoice_Contact'!$A$2:$L$3</definedName>
    <definedName name="Z_2562E030_437F_465E_86E2_CD210B49102E_.wvu.PrintTitles" localSheetId="0" hidden="1">'CY2011'!$1:$1</definedName>
    <definedName name="Z_2562E030_437F_465E_86E2_CD210B49102E_.wvu.Rows" localSheetId="1" hidden="1">'Invoice_Contact'!$1:$1</definedName>
    <definedName name="Z_3EFF6B37_2A0D_42ED_B5A0_6E09C1102F48_.wvu.PrintArea" localSheetId="0" hidden="1">'CY2011'!$A$1:$G$3</definedName>
    <definedName name="Z_3EFF6B37_2A0D_42ED_B5A0_6E09C1102F48_.wvu.PrintArea" localSheetId="1" hidden="1">'Invoice_Contact'!$A$2:$L$3</definedName>
    <definedName name="Z_3EFF6B37_2A0D_42ED_B5A0_6E09C1102F48_.wvu.PrintTitles" localSheetId="0" hidden="1">'CY2011'!$1:$1</definedName>
    <definedName name="Z_3EFF6B37_2A0D_42ED_B5A0_6E09C1102F48_.wvu.Rows" localSheetId="1" hidden="1">'Invoice_Contact'!$1:$1</definedName>
    <definedName name="Z_42F31A4C_202C_47B2_874F_FB2247AA10C8_.wvu.PrintArea" localSheetId="0" hidden="1">'CY2011'!$A$1:$G$3</definedName>
    <definedName name="Z_42F31A4C_202C_47B2_874F_FB2247AA10C8_.wvu.PrintArea" localSheetId="1" hidden="1">'Invoice_Contact'!$A$2:$L$3</definedName>
    <definedName name="Z_42F31A4C_202C_47B2_874F_FB2247AA10C8_.wvu.PrintTitles" localSheetId="0" hidden="1">'CY2011'!$1:$1</definedName>
    <definedName name="Z_42F31A4C_202C_47B2_874F_FB2247AA10C8_.wvu.Rows" localSheetId="1" hidden="1">'Invoice_Contact'!$1:$1</definedName>
    <definedName name="Z_47C6F917_D30A_4ADA_A523_DF833F359884_.wvu.PrintArea" localSheetId="0" hidden="1">'CY2011'!$A$1:$G$3</definedName>
    <definedName name="Z_47C6F917_D30A_4ADA_A523_DF833F359884_.wvu.PrintArea" localSheetId="1" hidden="1">'Invoice_Contact'!$A$2:$L$3</definedName>
    <definedName name="Z_47C6F917_D30A_4ADA_A523_DF833F359884_.wvu.PrintTitles" localSheetId="0" hidden="1">'CY2011'!$1:$1</definedName>
    <definedName name="Z_47C6F917_D30A_4ADA_A523_DF833F359884_.wvu.Rows" localSheetId="1" hidden="1">'Invoice_Contact'!$1:$1</definedName>
    <definedName name="Z_593B34A9_D5F0_4DF5_8628_36752D90DEC4_.wvu.PrintArea" localSheetId="0" hidden="1">'CY2011'!$A$1:$G$3</definedName>
    <definedName name="Z_593B34A9_D5F0_4DF5_8628_36752D90DEC4_.wvu.PrintArea" localSheetId="1" hidden="1">'Invoice_Contact'!$A$2:$L$3</definedName>
    <definedName name="Z_593B34A9_D5F0_4DF5_8628_36752D90DEC4_.wvu.PrintTitles" localSheetId="0" hidden="1">'CY2011'!$1:$1</definedName>
    <definedName name="Z_593B34A9_D5F0_4DF5_8628_36752D90DEC4_.wvu.Rows" localSheetId="1" hidden="1">'Invoice_Contact'!$1:$1</definedName>
    <definedName name="Z_5C6F5FD5_33C2_49C1_9FF6_9E0ECCB9451D_.wvu.PrintArea" localSheetId="0" hidden="1">'CY2011'!$A$1:$G$3</definedName>
    <definedName name="Z_5C6F5FD5_33C2_49C1_9FF6_9E0ECCB9451D_.wvu.PrintArea" localSheetId="1" hidden="1">'Invoice_Contact'!$A$2:$L$3</definedName>
    <definedName name="Z_5C6F5FD5_33C2_49C1_9FF6_9E0ECCB9451D_.wvu.PrintTitles" localSheetId="0" hidden="1">'CY2011'!$1:$1</definedName>
    <definedName name="Z_5C6F5FD5_33C2_49C1_9FF6_9E0ECCB9451D_.wvu.Rows" localSheetId="1" hidden="1">'Invoice_Contact'!$1:$1</definedName>
    <definedName name="Z_95915420_6B35_40B7_B13F_20F272933AC9_.wvu.PrintArea" localSheetId="0" hidden="1">'CY2011'!$A$1:$G$3</definedName>
    <definedName name="Z_95915420_6B35_40B7_B13F_20F272933AC9_.wvu.PrintArea" localSheetId="1" hidden="1">'Invoice_Contact'!$A$2:$L$3</definedName>
    <definedName name="Z_95915420_6B35_40B7_B13F_20F272933AC9_.wvu.PrintTitles" localSheetId="0" hidden="1">'CY2011'!$1:$1</definedName>
    <definedName name="Z_95915420_6B35_40B7_B13F_20F272933AC9_.wvu.Rows" localSheetId="1" hidden="1">'Invoice_Contact'!$1:$1</definedName>
    <definedName name="Z_AB4E8B04_8B5F_427B_8B4F_E35C98748ED9_.wvu.PrintArea" localSheetId="0" hidden="1">'CY2011'!$A$1:$G$3</definedName>
    <definedName name="Z_AB4E8B04_8B5F_427B_8B4F_E35C98748ED9_.wvu.PrintArea" localSheetId="1" hidden="1">'Invoice_Contact'!$A$2:$L$3</definedName>
    <definedName name="Z_AB4E8B04_8B5F_427B_8B4F_E35C98748ED9_.wvu.PrintTitles" localSheetId="0" hidden="1">'CY2011'!$1:$1</definedName>
    <definedName name="Z_AB4E8B04_8B5F_427B_8B4F_E35C98748ED9_.wvu.Rows" localSheetId="1" hidden="1">'Invoice_Contact'!$1:$1</definedName>
    <definedName name="Z_C7CBA895_8272_45FA_8006_88A427E386F1_.wvu.PrintArea" localSheetId="0" hidden="1">'CY2011'!$A$1:$G$3</definedName>
    <definedName name="Z_C7CBA895_8272_45FA_8006_88A427E386F1_.wvu.PrintArea" localSheetId="1" hidden="1">'Invoice_Contact'!$A$2:$L$3</definedName>
    <definedName name="Z_C7CBA895_8272_45FA_8006_88A427E386F1_.wvu.PrintTitles" localSheetId="0" hidden="1">'CY2011'!$1:$1</definedName>
    <definedName name="Z_C7CBA895_8272_45FA_8006_88A427E386F1_.wvu.Rows" localSheetId="1" hidden="1">'Invoice_Contact'!$1:$1</definedName>
    <definedName name="Z_DAF5D06A_FF0A_49A5_A1EE_F7D7F99BE376_.wvu.PrintArea" localSheetId="0" hidden="1">'CY2011'!$A$1:$G$3</definedName>
    <definedName name="Z_DAF5D06A_FF0A_49A5_A1EE_F7D7F99BE376_.wvu.PrintArea" localSheetId="1" hidden="1">'Invoice_Contact'!$A$2:$L$3</definedName>
    <definedName name="Z_DAF5D06A_FF0A_49A5_A1EE_F7D7F99BE376_.wvu.PrintTitles" localSheetId="0" hidden="1">'CY2011'!$1:$1</definedName>
    <definedName name="Z_DAF5D06A_FF0A_49A5_A1EE_F7D7F99BE376_.wvu.Rows" localSheetId="1" hidden="1">'Invoice_Contact'!$1:$1</definedName>
    <definedName name="Z_DB9BEC06_5C00_4E8B_8BA1_87230543C95A_.wvu.PrintArea" localSheetId="0" hidden="1">'CY2011'!$A$1:$G$3</definedName>
    <definedName name="Z_DB9BEC06_5C00_4E8B_8BA1_87230543C95A_.wvu.PrintArea" localSheetId="1" hidden="1">'Invoice_Contact'!$A$2:$L$3</definedName>
    <definedName name="Z_DB9BEC06_5C00_4E8B_8BA1_87230543C95A_.wvu.PrintTitles" localSheetId="0" hidden="1">'CY2011'!$1:$1</definedName>
    <definedName name="Z_DB9BEC06_5C00_4E8B_8BA1_87230543C95A_.wvu.Rows" localSheetId="1" hidden="1">'Invoice_Contact'!$1:$1</definedName>
    <definedName name="Z_F9457059_B83E_44E9_A7E4_9798611BE184_.wvu.PrintArea" localSheetId="0" hidden="1">'CY2011'!$A$1:$G$3</definedName>
    <definedName name="Z_F9457059_B83E_44E9_A7E4_9798611BE184_.wvu.PrintArea" localSheetId="1" hidden="1">'Invoice_Contact'!$A$2:$L$3</definedName>
    <definedName name="Z_F9457059_B83E_44E9_A7E4_9798611BE184_.wvu.PrintTitles" localSheetId="0" hidden="1">'CY2011'!$1:$1</definedName>
    <definedName name="Z_F9457059_B83E_44E9_A7E4_9798611BE184_.wvu.Rows" localSheetId="1" hidden="1">'Invoice_Contact'!$1:$1</definedName>
  </definedNames>
  <calcPr calcMode="manual" fullCalcOnLoad="1"/>
</workbook>
</file>

<file path=xl/sharedStrings.xml><?xml version="1.0" encoding="utf-8"?>
<sst xmlns="http://schemas.openxmlformats.org/spreadsheetml/2006/main" count="417" uniqueCount="210">
  <si>
    <t>E</t>
  </si>
  <si>
    <t>V</t>
  </si>
  <si>
    <t>MDD</t>
  </si>
  <si>
    <t>LHD</t>
  </si>
  <si>
    <t>MHD</t>
  </si>
  <si>
    <t>HHD</t>
  </si>
  <si>
    <t>Model Year</t>
  </si>
  <si>
    <t>Manufacturer</t>
  </si>
  <si>
    <t>Engine (E) or Vehicle (V) Certification</t>
  </si>
  <si>
    <t>Service Class (see footnote)</t>
  </si>
  <si>
    <t>MDO</t>
  </si>
  <si>
    <t>HDO</t>
  </si>
  <si>
    <t>UB</t>
  </si>
  <si>
    <t>BAF TECHNOLOGIES</t>
  </si>
  <si>
    <t>Engine Family
(EF)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</si>
  <si>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</si>
  <si>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</si>
  <si>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</si>
  <si>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</si>
  <si>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</si>
  <si>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</si>
  <si>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</si>
  <si>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</si>
  <si>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</si>
  <si>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DOOSAN INFRACORE CO., LTD.</t>
  </si>
  <si>
    <t>FORD MOTOR COMPANY</t>
  </si>
  <si>
    <t>ISE CORPORATION</t>
  </si>
  <si>
    <t>HDD</t>
  </si>
  <si>
    <t>WESTPORT FUELS SYSTEMS, INC.</t>
  </si>
  <si>
    <t>LD</t>
  </si>
  <si>
    <t>HD</t>
  </si>
  <si>
    <t>MC</t>
  </si>
  <si>
    <t>LD,HD</t>
  </si>
  <si>
    <t>LD,MC</t>
  </si>
  <si>
    <t>HD,MC</t>
  </si>
  <si>
    <t>LD,HD,MC</t>
  </si>
  <si>
    <t>E-Mail Address</t>
  </si>
  <si>
    <t>AZURE DYNAMICS INC.</t>
  </si>
  <si>
    <t>CAPSTONE TURBINE CORPORATION</t>
  </si>
  <si>
    <t>BAZD105.4001</t>
  </si>
  <si>
    <t>A-364-0025</t>
  </si>
  <si>
    <t>BBAFE06.89CH</t>
  </si>
  <si>
    <t>A-364-0027</t>
  </si>
  <si>
    <t>BBAFE06.83NN</t>
  </si>
  <si>
    <t>A-364-0028</t>
  </si>
  <si>
    <t>BBAFE06.89NN</t>
  </si>
  <si>
    <t>A-338-0009</t>
  </si>
  <si>
    <t>BCSTH0.31CNG</t>
  </si>
  <si>
    <t>A-338-0010</t>
  </si>
  <si>
    <t>BCSTH0.51CNG</t>
  </si>
  <si>
    <t>BGMXE06.0584</t>
  </si>
  <si>
    <t>BFMXE06.8BW5</t>
  </si>
  <si>
    <t>A-010-1582</t>
  </si>
  <si>
    <t>BFMXH06.7A24</t>
  </si>
  <si>
    <t>A-010-1583</t>
  </si>
  <si>
    <t>A-010-1584</t>
  </si>
  <si>
    <t>BFMXH06.7B23</t>
  </si>
  <si>
    <t>BFMXE06.8BWX</t>
  </si>
  <si>
    <t>A-010-1601</t>
  </si>
  <si>
    <t>BFMXE05.4AFD</t>
  </si>
  <si>
    <t>A-010-1602</t>
  </si>
  <si>
    <t>A-010-1603</t>
  </si>
  <si>
    <t>BFMXE06.8AFA</t>
  </si>
  <si>
    <t>A-010-1604</t>
  </si>
  <si>
    <t>A-010-1606</t>
  </si>
  <si>
    <t>BFMXE05.4BWC</t>
  </si>
  <si>
    <t>A-010-1607</t>
  </si>
  <si>
    <t>A-010-1608</t>
  </si>
  <si>
    <t>BFMXE05.4BWL</t>
  </si>
  <si>
    <t>A-010-1609</t>
  </si>
  <si>
    <t>A-010-1612</t>
  </si>
  <si>
    <t>BFMXE05.4AFF</t>
  </si>
  <si>
    <t>A-010-1613</t>
  </si>
  <si>
    <t>A-328-0044</t>
  </si>
  <si>
    <t>BZ9XE04.8C1A</t>
  </si>
  <si>
    <t>A-328-0045</t>
  </si>
  <si>
    <t>BZ9XE06.0C1A</t>
  </si>
  <si>
    <t>A-328-0046</t>
  </si>
  <si>
    <t>BZ9XE06.8C1A</t>
  </si>
  <si>
    <t>A-328-0047</t>
  </si>
  <si>
    <t>BZ9XE06.8C2A</t>
  </si>
  <si>
    <t>IMPCO TECHNOLOGIES, INC.</t>
  </si>
  <si>
    <t>A-359-0010</t>
  </si>
  <si>
    <t>BISEH06.8GHB</t>
  </si>
  <si>
    <t>A-359-0011</t>
  </si>
  <si>
    <t>IVECO S.p.A.</t>
  </si>
  <si>
    <t>A-396-0001</t>
  </si>
  <si>
    <t>BVEXH03.0F1A</t>
  </si>
  <si>
    <t>A-396-0002</t>
  </si>
  <si>
    <t>BVEXH03.0F1B</t>
  </si>
  <si>
    <t>UD TRUCKS CORPORATION</t>
  </si>
  <si>
    <t>BNDXH07.0FAC</t>
  </si>
  <si>
    <t>A-343-0007</t>
  </si>
  <si>
    <t>BWFSH0912XAL</t>
  </si>
  <si>
    <t>A-376-0005</t>
  </si>
  <si>
    <t>A-376-0006</t>
  </si>
  <si>
    <t>HOD</t>
  </si>
  <si>
    <t>AZURE DYNAMICS</t>
  </si>
  <si>
    <t>BAF</t>
  </si>
  <si>
    <t>DAIMLER TRUCKS</t>
  </si>
  <si>
    <t>DOOSAN INFRACORE</t>
  </si>
  <si>
    <t>EMISSION SOLUTIONS, INC.</t>
  </si>
  <si>
    <t>EMISSION SOLUTIONS</t>
  </si>
  <si>
    <t>FORD</t>
  </si>
  <si>
    <t>IMPCO</t>
  </si>
  <si>
    <t>ISE</t>
  </si>
  <si>
    <t>IVECO</t>
  </si>
  <si>
    <t xml:space="preserve">WESTPORT </t>
  </si>
  <si>
    <t>DAIMLER TRUCKS NORTH AMERICA</t>
  </si>
  <si>
    <t>A-010-1599</t>
  </si>
  <si>
    <t>A-010-1600</t>
  </si>
  <si>
    <t>GREENKRAFT</t>
  </si>
  <si>
    <t>GREENKRAFT INC.</t>
  </si>
  <si>
    <t>A-398-0001</t>
  </si>
  <si>
    <t>BGKTE06.0GM1</t>
  </si>
  <si>
    <t>A-276-0032-2</t>
  </si>
  <si>
    <t>BDICH11.1EFA</t>
  </si>
  <si>
    <t>BDICH11.1EEA</t>
  </si>
  <si>
    <t>*  Prior to fiscal year 2011/2012 (FY11/12) the manufacturer elected to have its certification fee assessed on higher model year production than calendar year production. Accordingly, for FY11/12 certification fees the manufacturer needs to complete and submit Table 2B only.</t>
  </si>
  <si>
    <t>CA Production in CY2011   (Qtr. 5-Qtr. 8 MY2011 EFs) (Qtr. 1-Qtr. 4 MY2012 EFs)</t>
  </si>
  <si>
    <t>FY12/13 Certification Fee Invoice Representative Name</t>
  </si>
  <si>
    <t>A-378-0004-1</t>
  </si>
  <si>
    <t>A-378-005</t>
  </si>
  <si>
    <t>CAZD105.4001</t>
  </si>
  <si>
    <t>A-364-0031</t>
  </si>
  <si>
    <t>CBAFE06.83NN</t>
  </si>
  <si>
    <t>A-364-0032</t>
  </si>
  <si>
    <t>CBAFE06.89NN</t>
  </si>
  <si>
    <t>BAYTECH * (MY2011 only.)</t>
  </si>
  <si>
    <t>BI-PHASE * (MY2011 only.)</t>
  </si>
  <si>
    <t>CAPSTONE</t>
  </si>
  <si>
    <t>CHRYSLER (Dodge Ram) * (MY2011 only.)</t>
  </si>
  <si>
    <t>CLEAN FUEL USA * (MY2011 only.)</t>
  </si>
  <si>
    <t>CUMMINS * (MY2011 only.)</t>
  </si>
  <si>
    <t>A-395-0001</t>
  </si>
  <si>
    <t>A-395-0002</t>
  </si>
  <si>
    <t>CGMXE06.0584</t>
  </si>
  <si>
    <t>DDC * (MY2011 only.)</t>
  </si>
  <si>
    <t>DOOSAN INFRACORE AMERICA CO., LTD.</t>
  </si>
  <si>
    <t>A-376-0007</t>
  </si>
  <si>
    <t>CDICH11.1EEA</t>
  </si>
  <si>
    <t>A-376-0008</t>
  </si>
  <si>
    <t>CDICH11.1EFA</t>
  </si>
  <si>
    <t>A-366-0003</t>
  </si>
  <si>
    <t>CEMSH07.6NGE</t>
  </si>
  <si>
    <t>A-010-1576-2</t>
  </si>
  <si>
    <t>A-010-1577-2</t>
  </si>
  <si>
    <t>A-010-1654</t>
  </si>
  <si>
    <t>A-010-1655</t>
  </si>
  <si>
    <t>CFMXH06.7A24</t>
  </si>
  <si>
    <t>A-010-1656</t>
  </si>
  <si>
    <t>A-010-1657</t>
  </si>
  <si>
    <t>CFMXH06.7B23</t>
  </si>
  <si>
    <t>LHDD</t>
  </si>
  <si>
    <t>A-010-1658-1</t>
  </si>
  <si>
    <t>CFMXE06.8BWX</t>
  </si>
  <si>
    <t>A-010-1659-1</t>
  </si>
  <si>
    <t>A-010-1660</t>
  </si>
  <si>
    <t>CFMXE05.4AFD</t>
  </si>
  <si>
    <t>A-010-1661</t>
  </si>
  <si>
    <t>A-010-1662-1</t>
  </si>
  <si>
    <t>CFMXE06.8AFA</t>
  </si>
  <si>
    <t>A-010-1663-1</t>
  </si>
  <si>
    <t>A-010-1664</t>
  </si>
  <si>
    <t>CFMXE05.4BWC</t>
  </si>
  <si>
    <t>A-010-1665</t>
  </si>
  <si>
    <t>A-010-1666</t>
  </si>
  <si>
    <t>CFMXE05.4AFF</t>
  </si>
  <si>
    <t>A-010-1667</t>
  </si>
  <si>
    <t>A-010-1668</t>
  </si>
  <si>
    <t>CFMXE05.4BWL</t>
  </si>
  <si>
    <t>A-010-1669</t>
  </si>
  <si>
    <t>A-010-1682</t>
  </si>
  <si>
    <t>CFMXE6.8BW5</t>
  </si>
  <si>
    <t>A-010-1683-1</t>
  </si>
  <si>
    <t>FPT INDUSTRIAL</t>
  </si>
  <si>
    <t>FPT INDUSTRIAL S.p.A</t>
  </si>
  <si>
    <t>A-396-0003</t>
  </si>
  <si>
    <t>CFPXH03.0F1A</t>
  </si>
  <si>
    <t>A-396-0004</t>
  </si>
  <si>
    <t>CFPXH03.0F1B</t>
  </si>
  <si>
    <t>GM * (MY2011 only.)</t>
  </si>
  <si>
    <t>A-398-0002</t>
  </si>
  <si>
    <t>CGKTE06.0GM1</t>
  </si>
  <si>
    <t>A-398-0003</t>
  </si>
  <si>
    <t>CGKTE06.0GM2</t>
  </si>
  <si>
    <t>HINO * (MY2011 only.)</t>
  </si>
  <si>
    <t>A-328-0051</t>
  </si>
  <si>
    <t>CZ9XE06.0DCA</t>
  </si>
  <si>
    <t>A-328-0052</t>
  </si>
  <si>
    <t>CZ9XE06.8CA1</t>
  </si>
  <si>
    <t>A-328-0053</t>
  </si>
  <si>
    <t>CZ9XE06.8CA2</t>
  </si>
  <si>
    <t>ISUZU * (MY2011 only.)</t>
  </si>
  <si>
    <t>LANDI RENZO USA</t>
  </si>
  <si>
    <t>A-400-0004-1</t>
  </si>
  <si>
    <t>CLDRE06.8C10</t>
  </si>
  <si>
    <t>MITSUBISHI FUSO * (MY2011 only.)</t>
  </si>
  <si>
    <t>NAVISTAR * (MY2011 only.)</t>
  </si>
  <si>
    <t>PACCAR * (MY2011 only.)</t>
  </si>
  <si>
    <t>ROUSH * (MY2011 only.)</t>
  </si>
  <si>
    <t>VOLVO POWERTRAIN * (MY2011 only.)</t>
  </si>
  <si>
    <t xml:space="preserve">VOLVO POWERTRAIN, UD TRUCKS </t>
  </si>
  <si>
    <t>VOLVO POWERTRAIN JAPAN, A DIVISION OF UD TRUCKS CORPORATION</t>
  </si>
  <si>
    <t>A-276-0033</t>
  </si>
  <si>
    <t>CNDXH07.0FAC</t>
  </si>
  <si>
    <t>A-343-0008</t>
  </si>
  <si>
    <t>CWFSH0912XAL</t>
  </si>
  <si>
    <t>WORKHORSE * (MY2011 only.)</t>
  </si>
  <si>
    <t>EO, including all subsequent revisions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</si>
</sst>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7"/>
      <name val="Arial Narrow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58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57" applyNumberFormat="1" applyFont="1" applyFill="1" applyBorder="1" applyAlignment="1" quotePrefix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57" applyNumberFormat="1" applyFont="1" applyFill="1" applyBorder="1" applyAlignment="1" quotePrefix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0" fillId="0" borderId="0" xfId="58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57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53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1" shrinkToFi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indent="1" shrinkToFit="1"/>
    </xf>
    <xf numFmtId="0" fontId="4" fillId="34" borderId="10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1" shrinkToFi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inden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 indent="1" shrinkToFit="1"/>
    </xf>
    <xf numFmtId="0" fontId="0" fillId="0" borderId="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58" applyFont="1" applyFill="1" applyBorder="1" applyAlignment="1">
      <alignment horizontal="center" vertical="center"/>
      <protection/>
    </xf>
    <xf numFmtId="164" fontId="6" fillId="0" borderId="1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0" fontId="14" fillId="35" borderId="10" xfId="58" applyFont="1" applyFill="1" applyBorder="1" applyAlignment="1">
      <alignment horizontal="left" vertical="center" wrapText="1" indent="1"/>
      <protection/>
    </xf>
    <xf numFmtId="0" fontId="12" fillId="35" borderId="10" xfId="0" applyFont="1" applyFill="1" applyBorder="1" applyAlignment="1">
      <alignment horizontal="left" vertical="center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M1102_ GM_table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7"/>
  <sheetViews>
    <sheetView tabSelected="1" zoomScale="94" zoomScaleNormal="94" zoomScaleSheetLayoutView="75" zoomScalePageLayoutView="8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2.75" customHeight="1"/>
  <cols>
    <col min="1" max="1" width="32.421875" style="51" customWidth="1"/>
    <col min="2" max="2" width="7.00390625" style="15" customWidth="1"/>
    <col min="3" max="3" width="14.140625" style="51" customWidth="1"/>
    <col min="4" max="4" width="16.140625" style="51" customWidth="1"/>
    <col min="5" max="5" width="12.421875" style="15" customWidth="1"/>
    <col min="6" max="6" width="11.57421875" style="15" customWidth="1"/>
    <col min="7" max="7" width="23.421875" style="51" customWidth="1"/>
    <col min="8" max="16384" width="9.140625" style="51" customWidth="1"/>
  </cols>
  <sheetData>
    <row r="1" spans="1:7" s="72" customFormat="1" ht="51" customHeight="1">
      <c r="A1" s="77" t="s">
        <v>7</v>
      </c>
      <c r="B1" s="77" t="s">
        <v>6</v>
      </c>
      <c r="C1" s="77" t="s">
        <v>209</v>
      </c>
      <c r="D1" s="77" t="s">
        <v>14</v>
      </c>
      <c r="E1" s="77" t="s">
        <v>8</v>
      </c>
      <c r="F1" s="77" t="s">
        <v>9</v>
      </c>
      <c r="G1" s="77" t="s">
        <v>119</v>
      </c>
    </row>
    <row r="2" spans="1:7" s="78" customFormat="1" ht="30" customHeight="1">
      <c r="A2" s="102" t="s">
        <v>118</v>
      </c>
      <c r="B2" s="103"/>
      <c r="C2" s="103"/>
      <c r="D2" s="103"/>
      <c r="E2" s="103"/>
      <c r="F2" s="103"/>
      <c r="G2" s="103"/>
    </row>
    <row r="3" spans="1:12" s="45" customFormat="1" ht="12.75">
      <c r="A3" s="92"/>
      <c r="B3" s="93"/>
      <c r="C3" s="93"/>
      <c r="D3" s="93"/>
      <c r="E3" s="93"/>
      <c r="F3" s="93"/>
      <c r="G3" s="99"/>
      <c r="L3" s="46"/>
    </row>
    <row r="4" spans="1:13" s="25" customFormat="1" ht="12.75">
      <c r="A4" s="76" t="s">
        <v>97</v>
      </c>
      <c r="B4" s="74"/>
      <c r="C4" s="74"/>
      <c r="D4" s="74"/>
      <c r="E4" s="94"/>
      <c r="F4" s="74"/>
      <c r="G4" s="99"/>
      <c r="H4" s="31"/>
      <c r="M4" s="80"/>
    </row>
    <row r="5" spans="1:7" s="28" customFormat="1" ht="12.75">
      <c r="A5" s="75" t="s">
        <v>37</v>
      </c>
      <c r="B5" s="82">
        <v>2011</v>
      </c>
      <c r="C5" s="88" t="s">
        <v>121</v>
      </c>
      <c r="D5" s="82" t="s">
        <v>39</v>
      </c>
      <c r="E5" s="82" t="s">
        <v>1</v>
      </c>
      <c r="F5" s="82" t="s">
        <v>11</v>
      </c>
      <c r="G5" s="100"/>
    </row>
    <row r="6" spans="1:7" s="28" customFormat="1" ht="12.75">
      <c r="A6" s="75" t="s">
        <v>37</v>
      </c>
      <c r="B6" s="82">
        <v>2012</v>
      </c>
      <c r="C6" s="82" t="s">
        <v>122</v>
      </c>
      <c r="D6" s="82" t="s">
        <v>123</v>
      </c>
      <c r="E6" s="82" t="s">
        <v>1</v>
      </c>
      <c r="F6" s="82" t="s">
        <v>11</v>
      </c>
      <c r="G6" s="100"/>
    </row>
    <row r="7" spans="1:13" s="25" customFormat="1" ht="12.75">
      <c r="A7" s="92"/>
      <c r="B7" s="93"/>
      <c r="C7" s="93"/>
      <c r="D7" s="93"/>
      <c r="E7" s="93"/>
      <c r="F7" s="93"/>
      <c r="G7" s="99"/>
      <c r="H7" s="79"/>
      <c r="M7" s="80"/>
    </row>
    <row r="8" spans="1:13" s="25" customFormat="1" ht="12.75">
      <c r="A8" s="76" t="s">
        <v>98</v>
      </c>
      <c r="B8" s="74"/>
      <c r="C8" s="74"/>
      <c r="D8" s="74"/>
      <c r="E8" s="94"/>
      <c r="F8" s="74"/>
      <c r="G8" s="99"/>
      <c r="H8" s="31"/>
      <c r="M8" s="80"/>
    </row>
    <row r="9" spans="1:7" s="28" customFormat="1" ht="12.75">
      <c r="A9" s="81" t="s">
        <v>13</v>
      </c>
      <c r="B9" s="82">
        <v>2011</v>
      </c>
      <c r="C9" s="82" t="s">
        <v>40</v>
      </c>
      <c r="D9" s="82" t="s">
        <v>41</v>
      </c>
      <c r="E9" s="82" t="s">
        <v>0</v>
      </c>
      <c r="F9" s="87" t="s">
        <v>11</v>
      </c>
      <c r="G9" s="100"/>
    </row>
    <row r="10" spans="1:7" s="28" customFormat="1" ht="12.75">
      <c r="A10" s="81" t="s">
        <v>13</v>
      </c>
      <c r="B10" s="82">
        <v>2011</v>
      </c>
      <c r="C10" s="82" t="s">
        <v>42</v>
      </c>
      <c r="D10" s="82" t="s">
        <v>43</v>
      </c>
      <c r="E10" s="82" t="s">
        <v>0</v>
      </c>
      <c r="F10" s="87" t="s">
        <v>96</v>
      </c>
      <c r="G10" s="100"/>
    </row>
    <row r="11" spans="1:7" s="28" customFormat="1" ht="12.75">
      <c r="A11" s="81" t="s">
        <v>13</v>
      </c>
      <c r="B11" s="82">
        <v>2011</v>
      </c>
      <c r="C11" s="82" t="s">
        <v>44</v>
      </c>
      <c r="D11" s="82" t="s">
        <v>45</v>
      </c>
      <c r="E11" s="82" t="s">
        <v>0</v>
      </c>
      <c r="F11" s="87" t="s">
        <v>11</v>
      </c>
      <c r="G11" s="100"/>
    </row>
    <row r="12" spans="1:7" s="28" customFormat="1" ht="12.75">
      <c r="A12" s="75" t="s">
        <v>13</v>
      </c>
      <c r="B12" s="82">
        <v>2012</v>
      </c>
      <c r="C12" s="82" t="s">
        <v>124</v>
      </c>
      <c r="D12" s="82" t="s">
        <v>125</v>
      </c>
      <c r="E12" s="82" t="s">
        <v>0</v>
      </c>
      <c r="F12" s="82" t="s">
        <v>11</v>
      </c>
      <c r="G12" s="100"/>
    </row>
    <row r="13" spans="1:7" s="28" customFormat="1" ht="12.75">
      <c r="A13" s="75" t="s">
        <v>13</v>
      </c>
      <c r="B13" s="82">
        <v>2012</v>
      </c>
      <c r="C13" s="82" t="s">
        <v>126</v>
      </c>
      <c r="D13" s="82" t="s">
        <v>127</v>
      </c>
      <c r="E13" s="82" t="s">
        <v>0</v>
      </c>
      <c r="F13" s="82" t="s">
        <v>11</v>
      </c>
      <c r="G13" s="100"/>
    </row>
    <row r="14" spans="1:13" s="25" customFormat="1" ht="12.75">
      <c r="A14" s="92"/>
      <c r="B14" s="93"/>
      <c r="C14" s="93"/>
      <c r="D14" s="93"/>
      <c r="E14" s="93"/>
      <c r="F14" s="93"/>
      <c r="G14" s="99"/>
      <c r="H14" s="79"/>
      <c r="M14" s="80"/>
    </row>
    <row r="15" spans="1:13" s="25" customFormat="1" ht="12.75">
      <c r="A15" s="76" t="s">
        <v>128</v>
      </c>
      <c r="B15" s="74"/>
      <c r="C15" s="74"/>
      <c r="D15" s="74"/>
      <c r="E15" s="94"/>
      <c r="F15" s="74"/>
      <c r="G15" s="99"/>
      <c r="H15" s="31"/>
      <c r="M15" s="80"/>
    </row>
    <row r="16" spans="1:13" s="25" customFormat="1" ht="12.75">
      <c r="A16" s="92"/>
      <c r="B16" s="93"/>
      <c r="C16" s="93"/>
      <c r="D16" s="93"/>
      <c r="E16" s="93"/>
      <c r="F16" s="93"/>
      <c r="G16" s="99"/>
      <c r="H16" s="79"/>
      <c r="M16" s="80"/>
    </row>
    <row r="17" spans="1:13" s="25" customFormat="1" ht="12.75">
      <c r="A17" s="76" t="s">
        <v>129</v>
      </c>
      <c r="B17" s="74"/>
      <c r="C17" s="74"/>
      <c r="D17" s="74"/>
      <c r="E17" s="94"/>
      <c r="F17" s="74"/>
      <c r="G17" s="99"/>
      <c r="H17" s="31"/>
      <c r="M17" s="80"/>
    </row>
    <row r="18" spans="1:13" s="25" customFormat="1" ht="12.75">
      <c r="A18" s="92"/>
      <c r="B18" s="93"/>
      <c r="C18" s="93"/>
      <c r="D18" s="93"/>
      <c r="E18" s="93"/>
      <c r="F18" s="93"/>
      <c r="G18" s="99"/>
      <c r="H18" s="79"/>
      <c r="M18" s="80"/>
    </row>
    <row r="19" spans="1:13" s="25" customFormat="1" ht="12.75">
      <c r="A19" s="76" t="s">
        <v>130</v>
      </c>
      <c r="B19" s="74"/>
      <c r="C19" s="74"/>
      <c r="D19" s="74"/>
      <c r="E19" s="94"/>
      <c r="F19" s="74"/>
      <c r="G19" s="99"/>
      <c r="H19" s="31"/>
      <c r="M19" s="80"/>
    </row>
    <row r="20" spans="1:7" s="28" customFormat="1" ht="12.75">
      <c r="A20" s="81" t="s">
        <v>38</v>
      </c>
      <c r="B20" s="82">
        <v>2011</v>
      </c>
      <c r="C20" s="82" t="s">
        <v>46</v>
      </c>
      <c r="D20" s="82" t="s">
        <v>47</v>
      </c>
      <c r="E20" s="82" t="s">
        <v>0</v>
      </c>
      <c r="F20" s="87" t="s">
        <v>12</v>
      </c>
      <c r="G20" s="100"/>
    </row>
    <row r="21" spans="1:7" s="28" customFormat="1" ht="12.75">
      <c r="A21" s="81" t="s">
        <v>38</v>
      </c>
      <c r="B21" s="82">
        <v>2011</v>
      </c>
      <c r="C21" s="82" t="s">
        <v>48</v>
      </c>
      <c r="D21" s="82" t="s">
        <v>49</v>
      </c>
      <c r="E21" s="82" t="s">
        <v>0</v>
      </c>
      <c r="F21" s="87" t="s">
        <v>12</v>
      </c>
      <c r="G21" s="100"/>
    </row>
    <row r="22" spans="1:13" s="25" customFormat="1" ht="12.75">
      <c r="A22" s="92"/>
      <c r="B22" s="93"/>
      <c r="C22" s="93"/>
      <c r="D22" s="93"/>
      <c r="E22" s="93"/>
      <c r="F22" s="93"/>
      <c r="G22" s="99"/>
      <c r="H22" s="79"/>
      <c r="M22" s="80"/>
    </row>
    <row r="23" spans="1:13" s="25" customFormat="1" ht="27.75" customHeight="1">
      <c r="A23" s="96" t="s">
        <v>131</v>
      </c>
      <c r="B23" s="74"/>
      <c r="C23" s="74"/>
      <c r="D23" s="74"/>
      <c r="E23" s="94"/>
      <c r="F23" s="74"/>
      <c r="G23" s="99"/>
      <c r="H23" s="31"/>
      <c r="M23" s="80"/>
    </row>
    <row r="24" spans="1:13" s="25" customFormat="1" ht="12.75">
      <c r="A24" s="92"/>
      <c r="B24" s="93"/>
      <c r="C24" s="93"/>
      <c r="D24" s="93"/>
      <c r="E24" s="93"/>
      <c r="F24" s="93"/>
      <c r="G24" s="99"/>
      <c r="H24" s="79"/>
      <c r="M24" s="80"/>
    </row>
    <row r="25" spans="1:13" s="25" customFormat="1" ht="25.5">
      <c r="A25" s="96" t="s">
        <v>132</v>
      </c>
      <c r="B25" s="74"/>
      <c r="C25" s="74"/>
      <c r="D25" s="74"/>
      <c r="E25" s="94"/>
      <c r="F25" s="74"/>
      <c r="G25" s="99"/>
      <c r="H25" s="31"/>
      <c r="M25" s="80"/>
    </row>
    <row r="26" spans="1:13" s="25" customFormat="1" ht="12.75">
      <c r="A26" s="92"/>
      <c r="B26" s="93"/>
      <c r="C26" s="93"/>
      <c r="D26" s="93"/>
      <c r="E26" s="93"/>
      <c r="F26" s="93"/>
      <c r="G26" s="99"/>
      <c r="H26" s="79"/>
      <c r="M26" s="80"/>
    </row>
    <row r="27" spans="1:13" s="25" customFormat="1" ht="12.75">
      <c r="A27" s="76" t="s">
        <v>133</v>
      </c>
      <c r="B27" s="74"/>
      <c r="C27" s="74"/>
      <c r="D27" s="74"/>
      <c r="E27" s="94"/>
      <c r="F27" s="74"/>
      <c r="G27" s="99"/>
      <c r="H27" s="31"/>
      <c r="M27" s="80"/>
    </row>
    <row r="28" spans="1:13" s="25" customFormat="1" ht="12.75">
      <c r="A28" s="92"/>
      <c r="B28" s="93"/>
      <c r="C28" s="93"/>
      <c r="D28" s="93"/>
      <c r="E28" s="93"/>
      <c r="F28" s="93"/>
      <c r="G28" s="99"/>
      <c r="H28" s="79"/>
      <c r="M28" s="80"/>
    </row>
    <row r="29" spans="1:13" s="25" customFormat="1" ht="12.75">
      <c r="A29" s="76" t="s">
        <v>99</v>
      </c>
      <c r="B29" s="74"/>
      <c r="C29" s="74"/>
      <c r="D29" s="74"/>
      <c r="E29" s="94"/>
      <c r="F29" s="74"/>
      <c r="G29" s="99"/>
      <c r="H29" s="31"/>
      <c r="M29" s="80"/>
    </row>
    <row r="30" spans="1:7" s="28" customFormat="1" ht="12.75">
      <c r="A30" s="81" t="s">
        <v>108</v>
      </c>
      <c r="B30" s="82">
        <v>2011</v>
      </c>
      <c r="C30" s="88" t="s">
        <v>134</v>
      </c>
      <c r="D30" s="82" t="s">
        <v>50</v>
      </c>
      <c r="E30" s="82" t="s">
        <v>1</v>
      </c>
      <c r="F30" s="87" t="s">
        <v>11</v>
      </c>
      <c r="G30" s="100"/>
    </row>
    <row r="31" spans="1:7" s="28" customFormat="1" ht="12.75">
      <c r="A31" s="81" t="s">
        <v>108</v>
      </c>
      <c r="B31" s="82">
        <v>2012</v>
      </c>
      <c r="C31" s="88" t="s">
        <v>135</v>
      </c>
      <c r="D31" s="82" t="s">
        <v>136</v>
      </c>
      <c r="E31" s="82" t="s">
        <v>1</v>
      </c>
      <c r="F31" s="82" t="s">
        <v>11</v>
      </c>
      <c r="G31" s="100"/>
    </row>
    <row r="32" spans="1:13" s="25" customFormat="1" ht="12.75">
      <c r="A32" s="73"/>
      <c r="B32" s="74"/>
      <c r="C32" s="74"/>
      <c r="D32" s="74"/>
      <c r="E32" s="94"/>
      <c r="F32" s="74"/>
      <c r="G32" s="99"/>
      <c r="H32" s="31"/>
      <c r="M32" s="80"/>
    </row>
    <row r="33" spans="1:13" s="25" customFormat="1" ht="12.75">
      <c r="A33" s="76" t="s">
        <v>137</v>
      </c>
      <c r="B33" s="74"/>
      <c r="C33" s="74"/>
      <c r="D33" s="74"/>
      <c r="E33" s="94"/>
      <c r="F33" s="74"/>
      <c r="G33" s="99"/>
      <c r="H33" s="31"/>
      <c r="M33" s="80"/>
    </row>
    <row r="34" spans="1:13" s="25" customFormat="1" ht="12.75">
      <c r="A34" s="73"/>
      <c r="B34" s="74"/>
      <c r="C34" s="74"/>
      <c r="D34" s="74"/>
      <c r="E34" s="94"/>
      <c r="F34" s="74"/>
      <c r="G34" s="99"/>
      <c r="H34" s="31"/>
      <c r="M34" s="80"/>
    </row>
    <row r="35" spans="1:13" s="25" customFormat="1" ht="12.75">
      <c r="A35" s="76" t="s">
        <v>100</v>
      </c>
      <c r="B35" s="74"/>
      <c r="C35" s="74"/>
      <c r="D35" s="74"/>
      <c r="E35" s="94"/>
      <c r="F35" s="74"/>
      <c r="G35" s="99"/>
      <c r="H35" s="31"/>
      <c r="M35" s="80"/>
    </row>
    <row r="36" spans="1:7" s="28" customFormat="1" ht="12.75">
      <c r="A36" s="81" t="s">
        <v>24</v>
      </c>
      <c r="B36" s="82">
        <v>2011</v>
      </c>
      <c r="C36" s="82" t="s">
        <v>94</v>
      </c>
      <c r="D36" s="82" t="s">
        <v>116</v>
      </c>
      <c r="E36" s="82" t="s">
        <v>0</v>
      </c>
      <c r="F36" s="87" t="s">
        <v>5</v>
      </c>
      <c r="G36" s="100"/>
    </row>
    <row r="37" spans="1:7" s="28" customFormat="1" ht="12.75">
      <c r="A37" s="81" t="s">
        <v>24</v>
      </c>
      <c r="B37" s="82">
        <v>2011</v>
      </c>
      <c r="C37" s="82" t="s">
        <v>95</v>
      </c>
      <c r="D37" s="82" t="s">
        <v>117</v>
      </c>
      <c r="E37" s="82" t="s">
        <v>0</v>
      </c>
      <c r="F37" s="87" t="s">
        <v>12</v>
      </c>
      <c r="G37" s="100"/>
    </row>
    <row r="38" spans="1:7" s="28" customFormat="1" ht="12.75">
      <c r="A38" s="75" t="s">
        <v>138</v>
      </c>
      <c r="B38" s="82">
        <v>2012</v>
      </c>
      <c r="C38" s="82" t="s">
        <v>139</v>
      </c>
      <c r="D38" s="82" t="s">
        <v>140</v>
      </c>
      <c r="E38" s="82" t="s">
        <v>0</v>
      </c>
      <c r="F38" s="82" t="s">
        <v>12</v>
      </c>
      <c r="G38" s="100"/>
    </row>
    <row r="39" spans="1:7" s="28" customFormat="1" ht="12.75">
      <c r="A39" s="75" t="s">
        <v>138</v>
      </c>
      <c r="B39" s="82">
        <v>2012</v>
      </c>
      <c r="C39" s="82" t="s">
        <v>141</v>
      </c>
      <c r="D39" s="82" t="s">
        <v>142</v>
      </c>
      <c r="E39" s="82" t="s">
        <v>0</v>
      </c>
      <c r="F39" s="82" t="s">
        <v>5</v>
      </c>
      <c r="G39" s="100"/>
    </row>
    <row r="40" spans="1:13" s="25" customFormat="1" ht="12.75">
      <c r="A40" s="73"/>
      <c r="B40" s="74"/>
      <c r="C40" s="74"/>
      <c r="D40" s="74"/>
      <c r="E40" s="94"/>
      <c r="F40" s="74"/>
      <c r="G40" s="99"/>
      <c r="H40" s="31"/>
      <c r="M40" s="80"/>
    </row>
    <row r="41" spans="1:13" s="25" customFormat="1" ht="12.75">
      <c r="A41" s="76" t="s">
        <v>102</v>
      </c>
      <c r="B41" s="74"/>
      <c r="C41" s="74"/>
      <c r="D41" s="74"/>
      <c r="E41" s="94"/>
      <c r="F41" s="74"/>
      <c r="G41" s="99"/>
      <c r="H41" s="31"/>
      <c r="M41" s="80"/>
    </row>
    <row r="42" spans="1:7" s="28" customFormat="1" ht="12.75">
      <c r="A42" s="75" t="s">
        <v>101</v>
      </c>
      <c r="B42" s="82">
        <v>2012</v>
      </c>
      <c r="C42" s="82" t="s">
        <v>143</v>
      </c>
      <c r="D42" s="82" t="s">
        <v>144</v>
      </c>
      <c r="E42" s="82" t="s">
        <v>0</v>
      </c>
      <c r="F42" s="82" t="s">
        <v>4</v>
      </c>
      <c r="G42" s="100"/>
    </row>
    <row r="43" spans="1:13" s="25" customFormat="1" ht="12.75">
      <c r="A43" s="73"/>
      <c r="B43" s="74"/>
      <c r="C43" s="74"/>
      <c r="D43" s="74"/>
      <c r="E43" s="94"/>
      <c r="F43" s="74"/>
      <c r="G43" s="99"/>
      <c r="H43" s="31"/>
      <c r="M43" s="80"/>
    </row>
    <row r="44" spans="1:13" s="25" customFormat="1" ht="12.75">
      <c r="A44" s="76" t="s">
        <v>103</v>
      </c>
      <c r="B44" s="74"/>
      <c r="C44" s="74"/>
      <c r="D44" s="74"/>
      <c r="E44" s="94"/>
      <c r="F44" s="74"/>
      <c r="G44" s="99"/>
      <c r="H44" s="31"/>
      <c r="M44" s="80"/>
    </row>
    <row r="45" spans="1:8" s="84" customFormat="1" ht="12.75">
      <c r="A45" s="81" t="s">
        <v>25</v>
      </c>
      <c r="B45" s="83">
        <v>2011</v>
      </c>
      <c r="C45" s="83" t="s">
        <v>145</v>
      </c>
      <c r="D45" s="83" t="s">
        <v>51</v>
      </c>
      <c r="E45" s="83" t="s">
        <v>0</v>
      </c>
      <c r="F45" s="83" t="s">
        <v>11</v>
      </c>
      <c r="G45" s="101"/>
      <c r="H45" s="28"/>
    </row>
    <row r="46" spans="1:7" s="28" customFormat="1" ht="12.75">
      <c r="A46" s="81" t="s">
        <v>25</v>
      </c>
      <c r="B46" s="83">
        <v>2011</v>
      </c>
      <c r="C46" s="83" t="s">
        <v>146</v>
      </c>
      <c r="D46" s="83" t="s">
        <v>51</v>
      </c>
      <c r="E46" s="83" t="s">
        <v>1</v>
      </c>
      <c r="F46" s="83" t="s">
        <v>11</v>
      </c>
      <c r="G46" s="101"/>
    </row>
    <row r="47" spans="1:7" s="28" customFormat="1" ht="12.75">
      <c r="A47" s="81" t="s">
        <v>25</v>
      </c>
      <c r="B47" s="82">
        <v>2011</v>
      </c>
      <c r="C47" s="82" t="s">
        <v>52</v>
      </c>
      <c r="D47" s="82" t="s">
        <v>53</v>
      </c>
      <c r="E47" s="82" t="s">
        <v>0</v>
      </c>
      <c r="F47" s="82" t="s">
        <v>2</v>
      </c>
      <c r="G47" s="100"/>
    </row>
    <row r="48" spans="1:7" s="28" customFormat="1" ht="12.75">
      <c r="A48" s="81" t="s">
        <v>25</v>
      </c>
      <c r="B48" s="82">
        <v>2011</v>
      </c>
      <c r="C48" s="82" t="s">
        <v>54</v>
      </c>
      <c r="D48" s="82" t="s">
        <v>53</v>
      </c>
      <c r="E48" s="82" t="s">
        <v>1</v>
      </c>
      <c r="F48" s="82" t="s">
        <v>2</v>
      </c>
      <c r="G48" s="100"/>
    </row>
    <row r="49" spans="1:7" s="28" customFormat="1" ht="12.75">
      <c r="A49" s="81" t="s">
        <v>25</v>
      </c>
      <c r="B49" s="82">
        <v>2011</v>
      </c>
      <c r="C49" s="82" t="s">
        <v>55</v>
      </c>
      <c r="D49" s="82" t="s">
        <v>56</v>
      </c>
      <c r="E49" s="82" t="s">
        <v>0</v>
      </c>
      <c r="F49" s="82" t="s">
        <v>3</v>
      </c>
      <c r="G49" s="100"/>
    </row>
    <row r="50" spans="1:7" s="28" customFormat="1" ht="12.75">
      <c r="A50" s="81" t="s">
        <v>25</v>
      </c>
      <c r="B50" s="82">
        <v>2011</v>
      </c>
      <c r="C50" s="82" t="s">
        <v>109</v>
      </c>
      <c r="D50" s="83" t="s">
        <v>57</v>
      </c>
      <c r="E50" s="83" t="s">
        <v>0</v>
      </c>
      <c r="F50" s="83" t="s">
        <v>11</v>
      </c>
      <c r="G50" s="100"/>
    </row>
    <row r="51" spans="1:7" s="28" customFormat="1" ht="12.75">
      <c r="A51" s="81" t="s">
        <v>25</v>
      </c>
      <c r="B51" s="82">
        <v>2011</v>
      </c>
      <c r="C51" s="82" t="s">
        <v>110</v>
      </c>
      <c r="D51" s="83" t="s">
        <v>57</v>
      </c>
      <c r="E51" s="83" t="s">
        <v>1</v>
      </c>
      <c r="F51" s="83" t="s">
        <v>11</v>
      </c>
      <c r="G51" s="100"/>
    </row>
    <row r="52" spans="1:7" s="28" customFormat="1" ht="12.75">
      <c r="A52" s="81" t="s">
        <v>25</v>
      </c>
      <c r="B52" s="82">
        <v>2011</v>
      </c>
      <c r="C52" s="82" t="s">
        <v>58</v>
      </c>
      <c r="D52" s="82" t="s">
        <v>59</v>
      </c>
      <c r="E52" s="82" t="s">
        <v>0</v>
      </c>
      <c r="F52" s="82" t="s">
        <v>10</v>
      </c>
      <c r="G52" s="100"/>
    </row>
    <row r="53" spans="1:7" s="28" customFormat="1" ht="12.75">
      <c r="A53" s="81" t="s">
        <v>25</v>
      </c>
      <c r="B53" s="82">
        <v>2011</v>
      </c>
      <c r="C53" s="82" t="s">
        <v>60</v>
      </c>
      <c r="D53" s="82" t="s">
        <v>59</v>
      </c>
      <c r="E53" s="82" t="s">
        <v>1</v>
      </c>
      <c r="F53" s="82" t="s">
        <v>10</v>
      </c>
      <c r="G53" s="100"/>
    </row>
    <row r="54" spans="1:7" s="28" customFormat="1" ht="12.75">
      <c r="A54" s="81" t="s">
        <v>25</v>
      </c>
      <c r="B54" s="82">
        <v>2011</v>
      </c>
      <c r="C54" s="82" t="s">
        <v>61</v>
      </c>
      <c r="D54" s="82" t="s">
        <v>62</v>
      </c>
      <c r="E54" s="82" t="s">
        <v>0</v>
      </c>
      <c r="F54" s="82" t="s">
        <v>10</v>
      </c>
      <c r="G54" s="100"/>
    </row>
    <row r="55" spans="1:7" s="28" customFormat="1" ht="12.75">
      <c r="A55" s="81" t="s">
        <v>25</v>
      </c>
      <c r="B55" s="82">
        <v>2011</v>
      </c>
      <c r="C55" s="82" t="s">
        <v>63</v>
      </c>
      <c r="D55" s="82" t="s">
        <v>62</v>
      </c>
      <c r="E55" s="82" t="s">
        <v>1</v>
      </c>
      <c r="F55" s="82" t="s">
        <v>10</v>
      </c>
      <c r="G55" s="100"/>
    </row>
    <row r="56" spans="1:7" s="28" customFormat="1" ht="12.75">
      <c r="A56" s="81" t="s">
        <v>25</v>
      </c>
      <c r="B56" s="82">
        <v>2011</v>
      </c>
      <c r="C56" s="82" t="s">
        <v>64</v>
      </c>
      <c r="D56" s="82" t="s">
        <v>65</v>
      </c>
      <c r="E56" s="82" t="s">
        <v>0</v>
      </c>
      <c r="F56" s="82" t="s">
        <v>11</v>
      </c>
      <c r="G56" s="100"/>
    </row>
    <row r="57" spans="1:7" s="28" customFormat="1" ht="12.75">
      <c r="A57" s="81" t="s">
        <v>25</v>
      </c>
      <c r="B57" s="82">
        <v>2011</v>
      </c>
      <c r="C57" s="82" t="s">
        <v>66</v>
      </c>
      <c r="D57" s="82" t="s">
        <v>65</v>
      </c>
      <c r="E57" s="82" t="s">
        <v>1</v>
      </c>
      <c r="F57" s="82" t="s">
        <v>11</v>
      </c>
      <c r="G57" s="100"/>
    </row>
    <row r="58" spans="1:7" s="28" customFormat="1" ht="12.75">
      <c r="A58" s="81" t="s">
        <v>25</v>
      </c>
      <c r="B58" s="82">
        <v>2011</v>
      </c>
      <c r="C58" s="82" t="s">
        <v>67</v>
      </c>
      <c r="D58" s="82" t="s">
        <v>68</v>
      </c>
      <c r="E58" s="82" t="s">
        <v>0</v>
      </c>
      <c r="F58" s="82" t="s">
        <v>11</v>
      </c>
      <c r="G58" s="100"/>
    </row>
    <row r="59" spans="1:7" s="28" customFormat="1" ht="12.75">
      <c r="A59" s="81" t="s">
        <v>25</v>
      </c>
      <c r="B59" s="82">
        <v>2011</v>
      </c>
      <c r="C59" s="82" t="s">
        <v>69</v>
      </c>
      <c r="D59" s="82" t="s">
        <v>68</v>
      </c>
      <c r="E59" s="82" t="s">
        <v>1</v>
      </c>
      <c r="F59" s="82" t="s">
        <v>11</v>
      </c>
      <c r="G59" s="100"/>
    </row>
    <row r="60" spans="1:7" s="28" customFormat="1" ht="12.75">
      <c r="A60" s="81" t="s">
        <v>25</v>
      </c>
      <c r="B60" s="82">
        <v>2011</v>
      </c>
      <c r="C60" s="82" t="s">
        <v>70</v>
      </c>
      <c r="D60" s="82" t="s">
        <v>71</v>
      </c>
      <c r="E60" s="82" t="s">
        <v>0</v>
      </c>
      <c r="F60" s="82" t="s">
        <v>10</v>
      </c>
      <c r="G60" s="100"/>
    </row>
    <row r="61" spans="1:7" s="28" customFormat="1" ht="12.75">
      <c r="A61" s="81" t="s">
        <v>25</v>
      </c>
      <c r="B61" s="82">
        <v>2011</v>
      </c>
      <c r="C61" s="82" t="s">
        <v>72</v>
      </c>
      <c r="D61" s="82" t="s">
        <v>71</v>
      </c>
      <c r="E61" s="82" t="s">
        <v>1</v>
      </c>
      <c r="F61" s="82" t="s">
        <v>10</v>
      </c>
      <c r="G61" s="100"/>
    </row>
    <row r="62" spans="1:7" s="28" customFormat="1" ht="12.75">
      <c r="A62" s="75" t="s">
        <v>25</v>
      </c>
      <c r="B62" s="82">
        <v>2012</v>
      </c>
      <c r="C62" s="82" t="s">
        <v>147</v>
      </c>
      <c r="D62" s="83" t="s">
        <v>51</v>
      </c>
      <c r="E62" s="82" t="s">
        <v>1</v>
      </c>
      <c r="F62" s="82" t="s">
        <v>11</v>
      </c>
      <c r="G62" s="100"/>
    </row>
    <row r="63" spans="1:7" s="28" customFormat="1" ht="12.75">
      <c r="A63" s="75" t="s">
        <v>25</v>
      </c>
      <c r="B63" s="82">
        <v>2012</v>
      </c>
      <c r="C63" s="82" t="s">
        <v>148</v>
      </c>
      <c r="D63" s="82" t="s">
        <v>149</v>
      </c>
      <c r="E63" s="82" t="s">
        <v>0</v>
      </c>
      <c r="F63" s="82" t="s">
        <v>2</v>
      </c>
      <c r="G63" s="100"/>
    </row>
    <row r="64" spans="1:7" s="28" customFormat="1" ht="12.75">
      <c r="A64" s="75" t="s">
        <v>25</v>
      </c>
      <c r="B64" s="82">
        <v>2012</v>
      </c>
      <c r="C64" s="82" t="s">
        <v>150</v>
      </c>
      <c r="D64" s="82" t="s">
        <v>149</v>
      </c>
      <c r="E64" s="82" t="s">
        <v>1</v>
      </c>
      <c r="F64" s="82" t="s">
        <v>2</v>
      </c>
      <c r="G64" s="100"/>
    </row>
    <row r="65" spans="1:7" s="28" customFormat="1" ht="12.75">
      <c r="A65" s="75" t="s">
        <v>25</v>
      </c>
      <c r="B65" s="82">
        <v>2012</v>
      </c>
      <c r="C65" s="82" t="s">
        <v>151</v>
      </c>
      <c r="D65" s="82" t="s">
        <v>152</v>
      </c>
      <c r="E65" s="82" t="s">
        <v>0</v>
      </c>
      <c r="F65" s="82" t="s">
        <v>153</v>
      </c>
      <c r="G65" s="100"/>
    </row>
    <row r="66" spans="1:7" s="28" customFormat="1" ht="12.75">
      <c r="A66" s="75" t="s">
        <v>25</v>
      </c>
      <c r="B66" s="82">
        <v>2012</v>
      </c>
      <c r="C66" s="82" t="s">
        <v>154</v>
      </c>
      <c r="D66" s="82" t="s">
        <v>155</v>
      </c>
      <c r="E66" s="82" t="s">
        <v>0</v>
      </c>
      <c r="F66" s="83" t="s">
        <v>11</v>
      </c>
      <c r="G66" s="100"/>
    </row>
    <row r="67" spans="1:7" s="28" customFormat="1" ht="12.75">
      <c r="A67" s="75" t="s">
        <v>25</v>
      </c>
      <c r="B67" s="82">
        <v>2012</v>
      </c>
      <c r="C67" s="82" t="s">
        <v>156</v>
      </c>
      <c r="D67" s="82" t="s">
        <v>155</v>
      </c>
      <c r="E67" s="82" t="s">
        <v>1</v>
      </c>
      <c r="F67" s="83" t="s">
        <v>11</v>
      </c>
      <c r="G67" s="100"/>
    </row>
    <row r="68" spans="1:7" s="28" customFormat="1" ht="12.75">
      <c r="A68" s="75" t="s">
        <v>25</v>
      </c>
      <c r="B68" s="82">
        <v>2012</v>
      </c>
      <c r="C68" s="82" t="s">
        <v>157</v>
      </c>
      <c r="D68" s="82" t="s">
        <v>158</v>
      </c>
      <c r="E68" s="82" t="s">
        <v>0</v>
      </c>
      <c r="F68" s="82" t="s">
        <v>10</v>
      </c>
      <c r="G68" s="100"/>
    </row>
    <row r="69" spans="1:7" s="28" customFormat="1" ht="12.75">
      <c r="A69" s="75" t="s">
        <v>25</v>
      </c>
      <c r="B69" s="82">
        <v>2012</v>
      </c>
      <c r="C69" s="82" t="s">
        <v>159</v>
      </c>
      <c r="D69" s="82" t="s">
        <v>158</v>
      </c>
      <c r="E69" s="82" t="s">
        <v>1</v>
      </c>
      <c r="F69" s="82" t="s">
        <v>10</v>
      </c>
      <c r="G69" s="100"/>
    </row>
    <row r="70" spans="1:7" s="28" customFormat="1" ht="12.75">
      <c r="A70" s="75" t="s">
        <v>25</v>
      </c>
      <c r="B70" s="82">
        <v>2012</v>
      </c>
      <c r="C70" s="82" t="s">
        <v>160</v>
      </c>
      <c r="D70" s="82" t="s">
        <v>161</v>
      </c>
      <c r="E70" s="82" t="s">
        <v>0</v>
      </c>
      <c r="F70" s="82" t="s">
        <v>10</v>
      </c>
      <c r="G70" s="100"/>
    </row>
    <row r="71" spans="1:7" s="28" customFormat="1" ht="12.75">
      <c r="A71" s="75" t="s">
        <v>25</v>
      </c>
      <c r="B71" s="82">
        <v>2012</v>
      </c>
      <c r="C71" s="82" t="s">
        <v>162</v>
      </c>
      <c r="D71" s="82" t="s">
        <v>161</v>
      </c>
      <c r="E71" s="82" t="s">
        <v>1</v>
      </c>
      <c r="F71" s="82" t="s">
        <v>10</v>
      </c>
      <c r="G71" s="100"/>
    </row>
    <row r="72" spans="1:7" s="28" customFormat="1" ht="12.75">
      <c r="A72" s="75" t="s">
        <v>25</v>
      </c>
      <c r="B72" s="82">
        <v>2012</v>
      </c>
      <c r="C72" s="82" t="s">
        <v>163</v>
      </c>
      <c r="D72" s="82" t="s">
        <v>164</v>
      </c>
      <c r="E72" s="82" t="s">
        <v>0</v>
      </c>
      <c r="F72" s="82" t="s">
        <v>11</v>
      </c>
      <c r="G72" s="100"/>
    </row>
    <row r="73" spans="1:7" s="28" customFormat="1" ht="12.75">
      <c r="A73" s="75" t="s">
        <v>25</v>
      </c>
      <c r="B73" s="82">
        <v>2012</v>
      </c>
      <c r="C73" s="82" t="s">
        <v>165</v>
      </c>
      <c r="D73" s="82" t="s">
        <v>164</v>
      </c>
      <c r="E73" s="82" t="s">
        <v>1</v>
      </c>
      <c r="F73" s="82" t="s">
        <v>11</v>
      </c>
      <c r="G73" s="100"/>
    </row>
    <row r="74" spans="1:7" s="28" customFormat="1" ht="12.75">
      <c r="A74" s="75" t="s">
        <v>25</v>
      </c>
      <c r="B74" s="82">
        <v>2012</v>
      </c>
      <c r="C74" s="82" t="s">
        <v>166</v>
      </c>
      <c r="D74" s="82" t="s">
        <v>167</v>
      </c>
      <c r="E74" s="82" t="s">
        <v>0</v>
      </c>
      <c r="F74" s="82" t="s">
        <v>10</v>
      </c>
      <c r="G74" s="100"/>
    </row>
    <row r="75" spans="1:7" s="28" customFormat="1" ht="12.75">
      <c r="A75" s="75" t="s">
        <v>25</v>
      </c>
      <c r="B75" s="82">
        <v>2012</v>
      </c>
      <c r="C75" s="82" t="s">
        <v>168</v>
      </c>
      <c r="D75" s="82" t="s">
        <v>167</v>
      </c>
      <c r="E75" s="82" t="s">
        <v>1</v>
      </c>
      <c r="F75" s="82" t="s">
        <v>10</v>
      </c>
      <c r="G75" s="100"/>
    </row>
    <row r="76" spans="1:7" s="28" customFormat="1" ht="12.75">
      <c r="A76" s="75" t="s">
        <v>25</v>
      </c>
      <c r="B76" s="82">
        <v>2012</v>
      </c>
      <c r="C76" s="82" t="s">
        <v>169</v>
      </c>
      <c r="D76" s="82" t="s">
        <v>170</v>
      </c>
      <c r="E76" s="82" t="s">
        <v>0</v>
      </c>
      <c r="F76" s="82" t="s">
        <v>11</v>
      </c>
      <c r="G76" s="100"/>
    </row>
    <row r="77" spans="1:7" s="28" customFormat="1" ht="12.75">
      <c r="A77" s="75" t="s">
        <v>25</v>
      </c>
      <c r="B77" s="82">
        <v>2012</v>
      </c>
      <c r="C77" s="82" t="s">
        <v>171</v>
      </c>
      <c r="D77" s="82" t="s">
        <v>170</v>
      </c>
      <c r="E77" s="82" t="s">
        <v>1</v>
      </c>
      <c r="F77" s="82" t="s">
        <v>11</v>
      </c>
      <c r="G77" s="100"/>
    </row>
    <row r="78" spans="1:7" s="28" customFormat="1" ht="12.75">
      <c r="A78" s="75" t="s">
        <v>25</v>
      </c>
      <c r="B78" s="82">
        <v>2012</v>
      </c>
      <c r="C78" s="82" t="s">
        <v>172</v>
      </c>
      <c r="D78" s="82" t="s">
        <v>173</v>
      </c>
      <c r="E78" s="82" t="s">
        <v>0</v>
      </c>
      <c r="F78" s="82" t="s">
        <v>11</v>
      </c>
      <c r="G78" s="100"/>
    </row>
    <row r="79" spans="1:7" s="28" customFormat="1" ht="12.75">
      <c r="A79" s="75" t="s">
        <v>25</v>
      </c>
      <c r="B79" s="82">
        <v>2012</v>
      </c>
      <c r="C79" s="82" t="s">
        <v>174</v>
      </c>
      <c r="D79" s="82" t="s">
        <v>173</v>
      </c>
      <c r="E79" s="82" t="s">
        <v>1</v>
      </c>
      <c r="F79" s="82" t="s">
        <v>11</v>
      </c>
      <c r="G79" s="100"/>
    </row>
    <row r="80" spans="1:13" s="25" customFormat="1" ht="12.75">
      <c r="A80" s="73"/>
      <c r="B80" s="74"/>
      <c r="C80" s="74"/>
      <c r="D80" s="74"/>
      <c r="E80" s="94"/>
      <c r="F80" s="74"/>
      <c r="G80" s="99"/>
      <c r="H80" s="31"/>
      <c r="M80" s="80"/>
    </row>
    <row r="81" spans="1:13" s="25" customFormat="1" ht="12.75">
      <c r="A81" s="76" t="s">
        <v>175</v>
      </c>
      <c r="B81" s="74"/>
      <c r="C81" s="74"/>
      <c r="D81" s="74"/>
      <c r="E81" s="94"/>
      <c r="F81" s="74"/>
      <c r="G81" s="99"/>
      <c r="H81" s="31"/>
      <c r="M81" s="80"/>
    </row>
    <row r="82" spans="1:7" s="28" customFormat="1" ht="12.75">
      <c r="A82" s="75" t="s">
        <v>176</v>
      </c>
      <c r="B82" s="82">
        <v>2012</v>
      </c>
      <c r="C82" s="82" t="s">
        <v>177</v>
      </c>
      <c r="D82" s="82" t="s">
        <v>178</v>
      </c>
      <c r="E82" s="82" t="s">
        <v>0</v>
      </c>
      <c r="F82" s="82" t="s">
        <v>2</v>
      </c>
      <c r="G82" s="100"/>
    </row>
    <row r="83" spans="1:7" s="28" customFormat="1" ht="12.75">
      <c r="A83" s="75" t="s">
        <v>176</v>
      </c>
      <c r="B83" s="82">
        <v>2012</v>
      </c>
      <c r="C83" s="82" t="s">
        <v>179</v>
      </c>
      <c r="D83" s="82" t="s">
        <v>180</v>
      </c>
      <c r="E83" s="82" t="s">
        <v>0</v>
      </c>
      <c r="F83" s="82" t="s">
        <v>3</v>
      </c>
      <c r="G83" s="100"/>
    </row>
    <row r="84" spans="1:13" s="25" customFormat="1" ht="12.75">
      <c r="A84" s="73"/>
      <c r="B84" s="74"/>
      <c r="C84" s="74"/>
      <c r="D84" s="74"/>
      <c r="E84" s="94"/>
      <c r="F84" s="74"/>
      <c r="G84" s="99"/>
      <c r="H84" s="31"/>
      <c r="M84" s="80"/>
    </row>
    <row r="85" spans="1:13" s="25" customFormat="1" ht="12.75">
      <c r="A85" s="76" t="s">
        <v>181</v>
      </c>
      <c r="B85" s="74"/>
      <c r="C85" s="74"/>
      <c r="D85" s="74"/>
      <c r="E85" s="94"/>
      <c r="F85" s="74"/>
      <c r="G85" s="99"/>
      <c r="H85" s="31"/>
      <c r="M85" s="80"/>
    </row>
    <row r="86" spans="1:13" s="25" customFormat="1" ht="12.75">
      <c r="A86" s="73"/>
      <c r="B86" s="74"/>
      <c r="C86" s="74"/>
      <c r="D86" s="74"/>
      <c r="E86" s="94"/>
      <c r="F86" s="74"/>
      <c r="G86" s="99"/>
      <c r="H86" s="31"/>
      <c r="M86" s="80"/>
    </row>
    <row r="87" spans="1:7" s="25" customFormat="1" ht="12.75">
      <c r="A87" s="96" t="s">
        <v>111</v>
      </c>
      <c r="B87" s="74"/>
      <c r="C87" s="97"/>
      <c r="D87" s="74"/>
      <c r="E87" s="74"/>
      <c r="F87" s="95"/>
      <c r="G87" s="99"/>
    </row>
    <row r="88" spans="1:8" s="28" customFormat="1" ht="12.75">
      <c r="A88" s="75" t="s">
        <v>112</v>
      </c>
      <c r="B88" s="82">
        <v>2011</v>
      </c>
      <c r="C88" s="82" t="s">
        <v>113</v>
      </c>
      <c r="D88" s="82" t="s">
        <v>114</v>
      </c>
      <c r="E88" s="82" t="s">
        <v>0</v>
      </c>
      <c r="F88" s="86" t="s">
        <v>11</v>
      </c>
      <c r="G88" s="100"/>
      <c r="H88" s="34"/>
    </row>
    <row r="89" spans="1:7" s="28" customFormat="1" ht="12.75">
      <c r="A89" s="75" t="s">
        <v>112</v>
      </c>
      <c r="B89" s="82">
        <v>2012</v>
      </c>
      <c r="C89" s="82" t="s">
        <v>182</v>
      </c>
      <c r="D89" s="82" t="s">
        <v>183</v>
      </c>
      <c r="E89" s="82" t="s">
        <v>0</v>
      </c>
      <c r="F89" s="82" t="s">
        <v>11</v>
      </c>
      <c r="G89" s="100"/>
    </row>
    <row r="90" spans="1:7" s="28" customFormat="1" ht="12.75">
      <c r="A90" s="75" t="s">
        <v>112</v>
      </c>
      <c r="B90" s="82">
        <v>2012</v>
      </c>
      <c r="C90" s="82" t="s">
        <v>184</v>
      </c>
      <c r="D90" s="82" t="s">
        <v>185</v>
      </c>
      <c r="E90" s="82" t="s">
        <v>0</v>
      </c>
      <c r="F90" s="82" t="s">
        <v>11</v>
      </c>
      <c r="G90" s="100"/>
    </row>
    <row r="91" spans="1:7" s="25" customFormat="1" ht="12.75">
      <c r="A91" s="75"/>
      <c r="B91" s="74"/>
      <c r="C91" s="74"/>
      <c r="D91" s="74"/>
      <c r="E91" s="74"/>
      <c r="F91" s="95"/>
      <c r="G91" s="99"/>
    </row>
    <row r="92" spans="1:13" s="25" customFormat="1" ht="12.75">
      <c r="A92" s="76" t="s">
        <v>186</v>
      </c>
      <c r="B92" s="74"/>
      <c r="C92" s="74"/>
      <c r="D92" s="74"/>
      <c r="E92" s="94"/>
      <c r="F92" s="74"/>
      <c r="G92" s="99"/>
      <c r="H92" s="31"/>
      <c r="M92" s="80"/>
    </row>
    <row r="93" spans="1:13" s="25" customFormat="1" ht="12.75">
      <c r="A93" s="73"/>
      <c r="B93" s="74"/>
      <c r="C93" s="74"/>
      <c r="D93" s="74"/>
      <c r="E93" s="94"/>
      <c r="F93" s="74"/>
      <c r="G93" s="99"/>
      <c r="H93" s="31"/>
      <c r="M93" s="80"/>
    </row>
    <row r="94" spans="1:13" s="25" customFormat="1" ht="12.75">
      <c r="A94" s="76" t="s">
        <v>104</v>
      </c>
      <c r="B94" s="74"/>
      <c r="C94" s="74"/>
      <c r="D94" s="74"/>
      <c r="E94" s="94"/>
      <c r="F94" s="74"/>
      <c r="G94" s="99"/>
      <c r="H94" s="31"/>
      <c r="M94" s="80"/>
    </row>
    <row r="95" spans="1:7" s="28" customFormat="1" ht="12.75">
      <c r="A95" s="81" t="s">
        <v>81</v>
      </c>
      <c r="B95" s="82">
        <v>2011</v>
      </c>
      <c r="C95" s="82" t="s">
        <v>73</v>
      </c>
      <c r="D95" s="82" t="s">
        <v>74</v>
      </c>
      <c r="E95" s="82" t="s">
        <v>0</v>
      </c>
      <c r="F95" s="87" t="s">
        <v>11</v>
      </c>
      <c r="G95" s="100"/>
    </row>
    <row r="96" spans="1:7" s="28" customFormat="1" ht="12.75">
      <c r="A96" s="81" t="s">
        <v>81</v>
      </c>
      <c r="B96" s="82">
        <v>2011</v>
      </c>
      <c r="C96" s="82" t="s">
        <v>75</v>
      </c>
      <c r="D96" s="82" t="s">
        <v>76</v>
      </c>
      <c r="E96" s="82" t="s">
        <v>0</v>
      </c>
      <c r="F96" s="87" t="s">
        <v>11</v>
      </c>
      <c r="G96" s="100"/>
    </row>
    <row r="97" spans="1:7" s="28" customFormat="1" ht="12.75">
      <c r="A97" s="81" t="s">
        <v>81</v>
      </c>
      <c r="B97" s="82">
        <v>2011</v>
      </c>
      <c r="C97" s="82" t="s">
        <v>77</v>
      </c>
      <c r="D97" s="82" t="s">
        <v>78</v>
      </c>
      <c r="E97" s="82" t="s">
        <v>0</v>
      </c>
      <c r="F97" s="87" t="s">
        <v>11</v>
      </c>
      <c r="G97" s="100"/>
    </row>
    <row r="98" spans="1:7" s="28" customFormat="1" ht="12.75">
      <c r="A98" s="81" t="s">
        <v>81</v>
      </c>
      <c r="B98" s="82">
        <v>2011</v>
      </c>
      <c r="C98" s="82" t="s">
        <v>79</v>
      </c>
      <c r="D98" s="82" t="s">
        <v>80</v>
      </c>
      <c r="E98" s="82" t="s">
        <v>0</v>
      </c>
      <c r="F98" s="87" t="s">
        <v>11</v>
      </c>
      <c r="G98" s="100"/>
    </row>
    <row r="99" spans="1:7" s="28" customFormat="1" ht="12.75">
      <c r="A99" s="75" t="s">
        <v>81</v>
      </c>
      <c r="B99" s="82">
        <v>2012</v>
      </c>
      <c r="C99" s="82" t="s">
        <v>187</v>
      </c>
      <c r="D99" s="82" t="s">
        <v>188</v>
      </c>
      <c r="E99" s="82" t="s">
        <v>0</v>
      </c>
      <c r="F99" s="82" t="s">
        <v>11</v>
      </c>
      <c r="G99" s="100"/>
    </row>
    <row r="100" spans="1:7" s="28" customFormat="1" ht="12.75">
      <c r="A100" s="75" t="s">
        <v>81</v>
      </c>
      <c r="B100" s="82">
        <v>2012</v>
      </c>
      <c r="C100" s="82" t="s">
        <v>189</v>
      </c>
      <c r="D100" s="82" t="s">
        <v>190</v>
      </c>
      <c r="E100" s="82" t="s">
        <v>0</v>
      </c>
      <c r="F100" s="82" t="s">
        <v>11</v>
      </c>
      <c r="G100" s="100"/>
    </row>
    <row r="101" spans="1:7" s="28" customFormat="1" ht="12.75">
      <c r="A101" s="75" t="s">
        <v>81</v>
      </c>
      <c r="B101" s="82">
        <v>2012</v>
      </c>
      <c r="C101" s="82" t="s">
        <v>191</v>
      </c>
      <c r="D101" s="82" t="s">
        <v>192</v>
      </c>
      <c r="E101" s="82" t="s">
        <v>0</v>
      </c>
      <c r="F101" s="82" t="s">
        <v>11</v>
      </c>
      <c r="G101" s="100"/>
    </row>
    <row r="102" spans="1:13" s="25" customFormat="1" ht="12.75">
      <c r="A102" s="73"/>
      <c r="B102" s="74"/>
      <c r="C102" s="74"/>
      <c r="D102" s="74"/>
      <c r="E102" s="94"/>
      <c r="F102" s="74"/>
      <c r="G102" s="99"/>
      <c r="H102" s="31"/>
      <c r="M102" s="80"/>
    </row>
    <row r="103" spans="1:13" s="25" customFormat="1" ht="12.75">
      <c r="A103" s="76" t="s">
        <v>105</v>
      </c>
      <c r="B103" s="74"/>
      <c r="C103" s="74"/>
      <c r="D103" s="74"/>
      <c r="E103" s="94"/>
      <c r="F103" s="74"/>
      <c r="G103" s="99"/>
      <c r="H103" s="31"/>
      <c r="M103" s="80"/>
    </row>
    <row r="104" spans="1:7" s="28" customFormat="1" ht="12.75">
      <c r="A104" s="81" t="s">
        <v>26</v>
      </c>
      <c r="B104" s="82">
        <v>2011</v>
      </c>
      <c r="C104" s="82" t="s">
        <v>82</v>
      </c>
      <c r="D104" s="82" t="s">
        <v>83</v>
      </c>
      <c r="E104" s="82" t="s">
        <v>0</v>
      </c>
      <c r="F104" s="87" t="s">
        <v>12</v>
      </c>
      <c r="G104" s="100"/>
    </row>
    <row r="105" spans="1:7" s="28" customFormat="1" ht="12.75">
      <c r="A105" s="81" t="s">
        <v>26</v>
      </c>
      <c r="B105" s="82">
        <v>2011</v>
      </c>
      <c r="C105" s="82" t="s">
        <v>84</v>
      </c>
      <c r="D105" s="82" t="s">
        <v>83</v>
      </c>
      <c r="E105" s="82" t="s">
        <v>1</v>
      </c>
      <c r="F105" s="87" t="s">
        <v>12</v>
      </c>
      <c r="G105" s="100"/>
    </row>
    <row r="106" spans="1:13" s="25" customFormat="1" ht="12.75">
      <c r="A106" s="73"/>
      <c r="B106" s="74"/>
      <c r="C106" s="74"/>
      <c r="D106" s="74"/>
      <c r="E106" s="94"/>
      <c r="F106" s="74"/>
      <c r="G106" s="99"/>
      <c r="H106" s="31"/>
      <c r="M106" s="80"/>
    </row>
    <row r="107" spans="1:13" s="25" customFormat="1" ht="12.75">
      <c r="A107" s="76" t="s">
        <v>193</v>
      </c>
      <c r="B107" s="74"/>
      <c r="C107" s="74"/>
      <c r="D107" s="74"/>
      <c r="E107" s="94"/>
      <c r="F107" s="74"/>
      <c r="G107" s="99"/>
      <c r="H107" s="31"/>
      <c r="M107" s="80"/>
    </row>
    <row r="108" spans="1:13" s="25" customFormat="1" ht="12.75">
      <c r="A108" s="73"/>
      <c r="B108" s="74"/>
      <c r="C108" s="74"/>
      <c r="D108" s="74"/>
      <c r="E108" s="94"/>
      <c r="F108" s="74"/>
      <c r="G108" s="99"/>
      <c r="H108" s="31"/>
      <c r="M108" s="80"/>
    </row>
    <row r="109" spans="1:13" s="25" customFormat="1" ht="12.75">
      <c r="A109" s="76" t="s">
        <v>106</v>
      </c>
      <c r="B109" s="74"/>
      <c r="C109" s="74"/>
      <c r="D109" s="74"/>
      <c r="E109" s="94"/>
      <c r="F109" s="74"/>
      <c r="G109" s="99"/>
      <c r="H109" s="31"/>
      <c r="M109" s="80"/>
    </row>
    <row r="110" spans="1:7" s="28" customFormat="1" ht="12.75">
      <c r="A110" s="81" t="s">
        <v>85</v>
      </c>
      <c r="B110" s="82">
        <v>2011</v>
      </c>
      <c r="C110" s="82" t="s">
        <v>86</v>
      </c>
      <c r="D110" s="82" t="s">
        <v>87</v>
      </c>
      <c r="E110" s="82" t="s">
        <v>0</v>
      </c>
      <c r="F110" s="87" t="s">
        <v>2</v>
      </c>
      <c r="G110" s="100"/>
    </row>
    <row r="111" spans="1:7" s="28" customFormat="1" ht="12.75">
      <c r="A111" s="81" t="s">
        <v>85</v>
      </c>
      <c r="B111" s="82">
        <v>2011</v>
      </c>
      <c r="C111" s="82" t="s">
        <v>88</v>
      </c>
      <c r="D111" s="82" t="s">
        <v>89</v>
      </c>
      <c r="E111" s="82" t="s">
        <v>0</v>
      </c>
      <c r="F111" s="87" t="s">
        <v>3</v>
      </c>
      <c r="G111" s="100"/>
    </row>
    <row r="112" spans="1:8" ht="12.75">
      <c r="A112" s="85"/>
      <c r="B112" s="86"/>
      <c r="C112" s="86"/>
      <c r="D112" s="86"/>
      <c r="E112" s="86"/>
      <c r="F112" s="86"/>
      <c r="G112" s="100"/>
      <c r="H112" s="61"/>
    </row>
    <row r="113" spans="1:13" s="25" customFormat="1" ht="12.75">
      <c r="A113" s="76" t="s">
        <v>194</v>
      </c>
      <c r="B113" s="74"/>
      <c r="C113" s="74"/>
      <c r="D113" s="74"/>
      <c r="E113" s="94"/>
      <c r="F113" s="74"/>
      <c r="G113" s="99"/>
      <c r="H113" s="31"/>
      <c r="M113" s="80"/>
    </row>
    <row r="114" spans="1:8" ht="12.75">
      <c r="A114" s="85" t="s">
        <v>194</v>
      </c>
      <c r="B114" s="86">
        <v>2012</v>
      </c>
      <c r="C114" s="86" t="s">
        <v>195</v>
      </c>
      <c r="D114" s="86" t="s">
        <v>196</v>
      </c>
      <c r="E114" s="86" t="s">
        <v>0</v>
      </c>
      <c r="F114" s="86" t="s">
        <v>11</v>
      </c>
      <c r="G114" s="100"/>
      <c r="H114" s="31"/>
    </row>
    <row r="115" spans="1:8" ht="12.75">
      <c r="A115" s="85"/>
      <c r="B115" s="86"/>
      <c r="C115" s="86"/>
      <c r="D115" s="86"/>
      <c r="E115" s="86"/>
      <c r="F115" s="86"/>
      <c r="G115" s="100"/>
      <c r="H115" s="61"/>
    </row>
    <row r="116" spans="1:13" s="25" customFormat="1" ht="12.75">
      <c r="A116" s="76" t="s">
        <v>197</v>
      </c>
      <c r="B116" s="74"/>
      <c r="C116" s="74"/>
      <c r="D116" s="74"/>
      <c r="E116" s="94"/>
      <c r="F116" s="74"/>
      <c r="G116" s="99"/>
      <c r="H116" s="31"/>
      <c r="M116" s="80"/>
    </row>
    <row r="117" spans="1:13" s="25" customFormat="1" ht="12.75">
      <c r="A117" s="73"/>
      <c r="B117" s="74"/>
      <c r="C117" s="74"/>
      <c r="D117" s="74"/>
      <c r="E117" s="94"/>
      <c r="F117" s="74"/>
      <c r="G117" s="99"/>
      <c r="H117" s="31"/>
      <c r="M117" s="80"/>
    </row>
    <row r="118" spans="1:13" s="25" customFormat="1" ht="12.75">
      <c r="A118" s="76" t="s">
        <v>198</v>
      </c>
      <c r="B118" s="74"/>
      <c r="C118" s="74"/>
      <c r="D118" s="74"/>
      <c r="E118" s="94"/>
      <c r="F118" s="74"/>
      <c r="G118" s="99"/>
      <c r="H118" s="31"/>
      <c r="M118" s="80"/>
    </row>
    <row r="119" spans="1:13" s="25" customFormat="1" ht="12.75">
      <c r="A119" s="73"/>
      <c r="B119" s="74"/>
      <c r="C119" s="74"/>
      <c r="D119" s="74"/>
      <c r="E119" s="94"/>
      <c r="F119" s="74"/>
      <c r="G119" s="99"/>
      <c r="H119" s="31"/>
      <c r="M119" s="80"/>
    </row>
    <row r="120" spans="1:13" s="25" customFormat="1" ht="12.75">
      <c r="A120" s="76" t="s">
        <v>199</v>
      </c>
      <c r="B120" s="74"/>
      <c r="C120" s="74"/>
      <c r="D120" s="74"/>
      <c r="E120" s="94"/>
      <c r="F120" s="74"/>
      <c r="G120" s="99"/>
      <c r="H120" s="31"/>
      <c r="M120" s="80"/>
    </row>
    <row r="121" spans="1:13" s="25" customFormat="1" ht="12.75">
      <c r="A121" s="73"/>
      <c r="B121" s="74"/>
      <c r="C121" s="74"/>
      <c r="D121" s="74"/>
      <c r="E121" s="94"/>
      <c r="F121" s="74"/>
      <c r="G121" s="99"/>
      <c r="H121" s="31"/>
      <c r="M121" s="80"/>
    </row>
    <row r="122" spans="1:13" s="25" customFormat="1" ht="12.75">
      <c r="A122" s="76" t="s">
        <v>200</v>
      </c>
      <c r="B122" s="74"/>
      <c r="C122" s="74"/>
      <c r="D122" s="74"/>
      <c r="E122" s="94"/>
      <c r="F122" s="74"/>
      <c r="G122" s="99"/>
      <c r="H122" s="31"/>
      <c r="M122" s="80"/>
    </row>
    <row r="123" spans="1:13" s="25" customFormat="1" ht="12.75">
      <c r="A123" s="73"/>
      <c r="B123" s="74"/>
      <c r="C123" s="74"/>
      <c r="D123" s="74"/>
      <c r="E123" s="94"/>
      <c r="F123" s="74"/>
      <c r="G123" s="99"/>
      <c r="H123" s="31"/>
      <c r="M123" s="80"/>
    </row>
    <row r="124" spans="1:13" s="25" customFormat="1" ht="12.75">
      <c r="A124" s="98" t="s">
        <v>201</v>
      </c>
      <c r="B124" s="74"/>
      <c r="C124" s="74"/>
      <c r="D124" s="74"/>
      <c r="E124" s="94"/>
      <c r="F124" s="74"/>
      <c r="G124" s="99"/>
      <c r="H124" s="31"/>
      <c r="M124" s="80"/>
    </row>
    <row r="125" spans="1:13" s="25" customFormat="1" ht="12.75">
      <c r="A125" s="73"/>
      <c r="B125" s="74"/>
      <c r="C125" s="74"/>
      <c r="D125" s="74"/>
      <c r="E125" s="94"/>
      <c r="F125" s="74"/>
      <c r="G125" s="99"/>
      <c r="H125" s="31"/>
      <c r="M125" s="80"/>
    </row>
    <row r="126" spans="1:13" s="25" customFormat="1" ht="12.75">
      <c r="A126" s="98" t="s">
        <v>202</v>
      </c>
      <c r="B126" s="74"/>
      <c r="C126" s="74"/>
      <c r="D126" s="74"/>
      <c r="E126" s="94"/>
      <c r="F126" s="74"/>
      <c r="G126" s="99"/>
      <c r="H126" s="31"/>
      <c r="M126" s="80"/>
    </row>
    <row r="127" spans="1:10" s="89" customFormat="1" ht="12.75">
      <c r="A127" s="75" t="s">
        <v>90</v>
      </c>
      <c r="B127" s="82">
        <v>2011</v>
      </c>
      <c r="C127" s="82" t="s">
        <v>115</v>
      </c>
      <c r="D127" s="82" t="s">
        <v>91</v>
      </c>
      <c r="E127" s="82" t="s">
        <v>0</v>
      </c>
      <c r="F127" s="82" t="s">
        <v>4</v>
      </c>
      <c r="G127" s="100"/>
      <c r="H127" s="28"/>
      <c r="I127" s="28"/>
      <c r="J127" s="28"/>
    </row>
    <row r="128" spans="1:9" s="89" customFormat="1" ht="22.5" customHeight="1">
      <c r="A128" s="75" t="s">
        <v>203</v>
      </c>
      <c r="B128" s="83">
        <v>2012</v>
      </c>
      <c r="C128" s="83" t="s">
        <v>204</v>
      </c>
      <c r="D128" s="83" t="s">
        <v>205</v>
      </c>
      <c r="E128" s="83" t="s">
        <v>0</v>
      </c>
      <c r="F128" s="82" t="s">
        <v>4</v>
      </c>
      <c r="G128" s="101"/>
      <c r="H128" s="84"/>
      <c r="I128" s="84"/>
    </row>
    <row r="129" spans="1:13" s="25" customFormat="1" ht="12.75">
      <c r="A129" s="73"/>
      <c r="B129" s="74"/>
      <c r="C129" s="74"/>
      <c r="D129" s="74"/>
      <c r="E129" s="94"/>
      <c r="F129" s="74"/>
      <c r="G129" s="99"/>
      <c r="H129" s="31"/>
      <c r="M129" s="80"/>
    </row>
    <row r="130" spans="1:13" s="25" customFormat="1" ht="12.75">
      <c r="A130" s="76" t="s">
        <v>107</v>
      </c>
      <c r="B130" s="74"/>
      <c r="C130" s="74"/>
      <c r="D130" s="74"/>
      <c r="E130" s="94"/>
      <c r="F130" s="74"/>
      <c r="G130" s="99"/>
      <c r="H130" s="31"/>
      <c r="M130" s="80"/>
    </row>
    <row r="131" spans="1:7" s="28" customFormat="1" ht="12.75">
      <c r="A131" s="90" t="s">
        <v>28</v>
      </c>
      <c r="B131" s="82">
        <v>2011</v>
      </c>
      <c r="C131" s="82" t="s">
        <v>92</v>
      </c>
      <c r="D131" s="82" t="s">
        <v>93</v>
      </c>
      <c r="E131" s="82" t="s">
        <v>0</v>
      </c>
      <c r="F131" s="87" t="s">
        <v>27</v>
      </c>
      <c r="G131" s="100"/>
    </row>
    <row r="132" spans="1:7" s="28" customFormat="1" ht="12.75">
      <c r="A132" s="75" t="s">
        <v>28</v>
      </c>
      <c r="B132" s="82">
        <v>2012</v>
      </c>
      <c r="C132" s="82" t="s">
        <v>206</v>
      </c>
      <c r="D132" s="82" t="s">
        <v>207</v>
      </c>
      <c r="E132" s="82" t="s">
        <v>0</v>
      </c>
      <c r="F132" s="82" t="s">
        <v>27</v>
      </c>
      <c r="G132" s="100"/>
    </row>
    <row r="133" spans="1:13" s="25" customFormat="1" ht="12.75">
      <c r="A133" s="73"/>
      <c r="B133" s="74"/>
      <c r="C133" s="74"/>
      <c r="D133" s="74"/>
      <c r="E133" s="94"/>
      <c r="F133" s="74"/>
      <c r="G133" s="99"/>
      <c r="H133" s="31"/>
      <c r="M133" s="80"/>
    </row>
    <row r="134" spans="1:13" s="25" customFormat="1" ht="12.75">
      <c r="A134" s="76" t="s">
        <v>208</v>
      </c>
      <c r="B134" s="74"/>
      <c r="C134" s="74"/>
      <c r="D134" s="74"/>
      <c r="E134" s="94"/>
      <c r="F134" s="74"/>
      <c r="G134" s="99"/>
      <c r="H134" s="31"/>
      <c r="M134" s="80"/>
    </row>
    <row r="135" ht="12">
      <c r="H135" s="91"/>
    </row>
    <row r="136" spans="1:12" s="45" customFormat="1" ht="12">
      <c r="A136" s="50"/>
      <c r="B136" s="55"/>
      <c r="C136" s="55"/>
      <c r="D136" s="55"/>
      <c r="E136" s="56"/>
      <c r="F136" s="55"/>
      <c r="G136" s="57"/>
      <c r="L136" s="46"/>
    </row>
    <row r="137" spans="1:12" s="45" customFormat="1" ht="12">
      <c r="A137" s="50"/>
      <c r="B137" s="55"/>
      <c r="C137" s="55"/>
      <c r="D137" s="55"/>
      <c r="E137" s="56"/>
      <c r="F137" s="55"/>
      <c r="G137" s="57"/>
      <c r="L137" s="46"/>
    </row>
    <row r="138" spans="1:12" s="45" customFormat="1" ht="12">
      <c r="A138" s="50"/>
      <c r="B138" s="55"/>
      <c r="C138" s="55"/>
      <c r="D138" s="55"/>
      <c r="E138" s="56"/>
      <c r="F138" s="55"/>
      <c r="G138" s="57"/>
      <c r="L138" s="46"/>
    </row>
    <row r="139" spans="1:12" s="45" customFormat="1" ht="12">
      <c r="A139" s="50"/>
      <c r="B139" s="55"/>
      <c r="C139" s="55"/>
      <c r="D139" s="55"/>
      <c r="E139" s="56"/>
      <c r="F139" s="55"/>
      <c r="G139" s="57"/>
      <c r="L139" s="46"/>
    </row>
    <row r="140" spans="1:12" s="45" customFormat="1" ht="12">
      <c r="A140" s="50"/>
      <c r="B140" s="55"/>
      <c r="C140" s="55"/>
      <c r="D140" s="55"/>
      <c r="E140" s="56"/>
      <c r="F140" s="55"/>
      <c r="G140" s="57"/>
      <c r="L140" s="46"/>
    </row>
    <row r="141" spans="1:12" s="45" customFormat="1" ht="12">
      <c r="A141" s="50"/>
      <c r="B141" s="55"/>
      <c r="C141" s="55"/>
      <c r="D141" s="55"/>
      <c r="E141" s="56"/>
      <c r="F141" s="55"/>
      <c r="G141" s="57"/>
      <c r="L141" s="46"/>
    </row>
    <row r="142" spans="1:12" s="45" customFormat="1" ht="12">
      <c r="A142" s="50"/>
      <c r="B142" s="55"/>
      <c r="C142" s="55"/>
      <c r="D142" s="55"/>
      <c r="E142" s="56"/>
      <c r="F142" s="55"/>
      <c r="G142" s="57"/>
      <c r="L142" s="46"/>
    </row>
    <row r="143" spans="1:12" s="45" customFormat="1" ht="12">
      <c r="A143" s="50"/>
      <c r="B143" s="55"/>
      <c r="C143" s="55"/>
      <c r="D143" s="55"/>
      <c r="E143" s="56"/>
      <c r="F143" s="55"/>
      <c r="G143" s="57"/>
      <c r="L143" s="46"/>
    </row>
    <row r="144" spans="1:12" s="45" customFormat="1" ht="12">
      <c r="A144" s="50"/>
      <c r="B144" s="55"/>
      <c r="C144" s="55"/>
      <c r="D144" s="55"/>
      <c r="E144" s="56"/>
      <c r="F144" s="55"/>
      <c r="G144" s="57"/>
      <c r="L144" s="46"/>
    </row>
    <row r="145" spans="1:12" s="45" customFormat="1" ht="12">
      <c r="A145" s="50"/>
      <c r="B145" s="55"/>
      <c r="C145" s="55"/>
      <c r="D145" s="55"/>
      <c r="E145" s="56"/>
      <c r="F145" s="55"/>
      <c r="G145" s="57"/>
      <c r="L145" s="46"/>
    </row>
    <row r="146" spans="1:12" s="45" customFormat="1" ht="12">
      <c r="A146" s="50"/>
      <c r="B146" s="55"/>
      <c r="C146" s="55"/>
      <c r="D146" s="55"/>
      <c r="E146" s="56"/>
      <c r="F146" s="55"/>
      <c r="G146" s="57"/>
      <c r="L146" s="46"/>
    </row>
    <row r="147" spans="1:12" s="45" customFormat="1" ht="12">
      <c r="A147" s="50"/>
      <c r="B147" s="55"/>
      <c r="C147" s="55"/>
      <c r="D147" s="55"/>
      <c r="E147" s="56"/>
      <c r="F147" s="55"/>
      <c r="G147" s="57"/>
      <c r="L147" s="46"/>
    </row>
    <row r="148" spans="1:12" s="45" customFormat="1" ht="12">
      <c r="A148" s="50"/>
      <c r="B148" s="55"/>
      <c r="C148" s="55"/>
      <c r="D148" s="55"/>
      <c r="E148" s="56"/>
      <c r="F148" s="55"/>
      <c r="G148" s="57"/>
      <c r="L148" s="46"/>
    </row>
    <row r="149" spans="1:12" s="45" customFormat="1" ht="12">
      <c r="A149" s="50"/>
      <c r="B149" s="55"/>
      <c r="C149" s="55"/>
      <c r="D149" s="55"/>
      <c r="E149" s="56"/>
      <c r="F149" s="55"/>
      <c r="G149" s="57"/>
      <c r="L149" s="46"/>
    </row>
    <row r="150" spans="1:12" s="45" customFormat="1" ht="12">
      <c r="A150" s="50"/>
      <c r="B150" s="55"/>
      <c r="C150" s="55"/>
      <c r="D150" s="55"/>
      <c r="E150" s="56"/>
      <c r="F150" s="55"/>
      <c r="G150" s="57"/>
      <c r="L150" s="46"/>
    </row>
    <row r="151" spans="1:12" s="45" customFormat="1" ht="12">
      <c r="A151" s="50"/>
      <c r="B151" s="55"/>
      <c r="C151" s="55"/>
      <c r="D151" s="55"/>
      <c r="E151" s="56"/>
      <c r="F151" s="55"/>
      <c r="G151" s="57"/>
      <c r="L151" s="46"/>
    </row>
    <row r="152" spans="1:12" s="45" customFormat="1" ht="12">
      <c r="A152" s="50"/>
      <c r="B152" s="55"/>
      <c r="C152" s="55"/>
      <c r="D152" s="55"/>
      <c r="E152" s="56"/>
      <c r="F152" s="55"/>
      <c r="G152" s="57"/>
      <c r="L152" s="46"/>
    </row>
    <row r="153" spans="1:12" s="45" customFormat="1" ht="12">
      <c r="A153" s="50"/>
      <c r="B153" s="55"/>
      <c r="C153" s="55"/>
      <c r="D153" s="55"/>
      <c r="E153" s="56"/>
      <c r="F153" s="55"/>
      <c r="G153" s="57"/>
      <c r="L153" s="46"/>
    </row>
    <row r="154" spans="1:12" s="45" customFormat="1" ht="12">
      <c r="A154" s="50"/>
      <c r="B154" s="55"/>
      <c r="C154" s="55"/>
      <c r="D154" s="55"/>
      <c r="E154" s="56"/>
      <c r="F154" s="55"/>
      <c r="G154" s="57"/>
      <c r="L154" s="46"/>
    </row>
    <row r="155" spans="1:12" s="45" customFormat="1" ht="12">
      <c r="A155" s="50"/>
      <c r="B155" s="55"/>
      <c r="C155" s="55"/>
      <c r="D155" s="55"/>
      <c r="E155" s="56"/>
      <c r="F155" s="55"/>
      <c r="G155" s="57"/>
      <c r="L155" s="46"/>
    </row>
    <row r="156" spans="1:12" s="45" customFormat="1" ht="12">
      <c r="A156" s="50"/>
      <c r="B156" s="55"/>
      <c r="C156" s="55"/>
      <c r="D156" s="55"/>
      <c r="E156" s="56"/>
      <c r="F156" s="55"/>
      <c r="G156" s="57"/>
      <c r="L156" s="46"/>
    </row>
    <row r="157" spans="1:12" s="45" customFormat="1" ht="12">
      <c r="A157" s="50"/>
      <c r="B157" s="55"/>
      <c r="C157" s="55"/>
      <c r="D157" s="55"/>
      <c r="E157" s="56"/>
      <c r="F157" s="55"/>
      <c r="G157" s="57"/>
      <c r="L157" s="46"/>
    </row>
    <row r="158" spans="1:12" s="45" customFormat="1" ht="12">
      <c r="A158" s="50"/>
      <c r="B158" s="55"/>
      <c r="C158" s="55"/>
      <c r="D158" s="55"/>
      <c r="E158" s="56"/>
      <c r="F158" s="55"/>
      <c r="G158" s="57"/>
      <c r="L158" s="46"/>
    </row>
    <row r="159" spans="1:12" s="45" customFormat="1" ht="12">
      <c r="A159" s="50"/>
      <c r="B159" s="55"/>
      <c r="C159" s="55"/>
      <c r="D159" s="55"/>
      <c r="E159" s="56"/>
      <c r="F159" s="55"/>
      <c r="G159" s="57"/>
      <c r="L159" s="46"/>
    </row>
    <row r="160" spans="1:12" s="45" customFormat="1" ht="12">
      <c r="A160" s="50"/>
      <c r="B160" s="55"/>
      <c r="C160" s="55"/>
      <c r="D160" s="55"/>
      <c r="E160" s="56"/>
      <c r="F160" s="55"/>
      <c r="G160" s="57"/>
      <c r="L160" s="46"/>
    </row>
    <row r="161" spans="1:12" s="45" customFormat="1" ht="12">
      <c r="A161" s="50"/>
      <c r="B161" s="55"/>
      <c r="C161" s="55"/>
      <c r="D161" s="55"/>
      <c r="E161" s="56"/>
      <c r="F161" s="55"/>
      <c r="G161" s="57"/>
      <c r="L161" s="46"/>
    </row>
    <row r="163" spans="1:7" s="58" customFormat="1" ht="12">
      <c r="A163" s="54"/>
      <c r="B163" s="62"/>
      <c r="C163" s="62"/>
      <c r="D163" s="62"/>
      <c r="E163" s="62"/>
      <c r="F163" s="62"/>
      <c r="G163" s="63"/>
    </row>
    <row r="164" spans="1:7" s="45" customFormat="1" ht="12">
      <c r="A164" s="50"/>
      <c r="B164" s="55"/>
      <c r="C164" s="55"/>
      <c r="D164" s="55"/>
      <c r="E164" s="55"/>
      <c r="F164" s="55"/>
      <c r="G164" s="57"/>
    </row>
    <row r="165" spans="1:7" s="47" customFormat="1" ht="12">
      <c r="A165" s="50"/>
      <c r="B165" s="55"/>
      <c r="C165" s="55"/>
      <c r="D165" s="55"/>
      <c r="E165" s="55"/>
      <c r="F165" s="55"/>
      <c r="G165" s="57"/>
    </row>
    <row r="166" spans="1:7" s="47" customFormat="1" ht="12">
      <c r="A166" s="54"/>
      <c r="B166" s="55"/>
      <c r="C166" s="50"/>
      <c r="D166" s="55"/>
      <c r="E166" s="55"/>
      <c r="F166" s="55"/>
      <c r="G166" s="57"/>
    </row>
    <row r="167" spans="2:7" s="59" customFormat="1" ht="12">
      <c r="B167" s="62"/>
      <c r="C167" s="54"/>
      <c r="D167" s="62"/>
      <c r="E167" s="62"/>
      <c r="F167" s="62"/>
      <c r="G167" s="63"/>
    </row>
    <row r="168" spans="1:7" s="47" customFormat="1" ht="12">
      <c r="A168" s="50"/>
      <c r="B168" s="55"/>
      <c r="C168" s="50"/>
      <c r="D168" s="55"/>
      <c r="E168" s="55"/>
      <c r="F168" s="55"/>
      <c r="G168" s="57"/>
    </row>
    <row r="169" spans="2:7" s="59" customFormat="1" ht="12">
      <c r="B169" s="62"/>
      <c r="C169" s="54"/>
      <c r="D169" s="62"/>
      <c r="E169" s="62"/>
      <c r="F169" s="67"/>
      <c r="G169" s="63"/>
    </row>
    <row r="170" spans="2:7" s="47" customFormat="1" ht="12">
      <c r="B170" s="55"/>
      <c r="C170" s="50"/>
      <c r="D170" s="55"/>
      <c r="E170" s="55"/>
      <c r="F170" s="55"/>
      <c r="G170" s="57"/>
    </row>
    <row r="171" spans="2:7" s="47" customFormat="1" ht="12">
      <c r="B171" s="55"/>
      <c r="C171" s="50"/>
      <c r="D171" s="55"/>
      <c r="E171" s="55"/>
      <c r="F171" s="55"/>
      <c r="G171" s="57"/>
    </row>
    <row r="172" spans="2:7" s="47" customFormat="1" ht="12">
      <c r="B172" s="55"/>
      <c r="C172" s="50"/>
      <c r="D172" s="55"/>
      <c r="E172" s="68"/>
      <c r="F172" s="55"/>
      <c r="G172" s="57"/>
    </row>
    <row r="173" spans="1:5" ht="12.75" customHeight="1">
      <c r="A173" s="54"/>
      <c r="D173" s="15"/>
      <c r="E173" s="51"/>
    </row>
    <row r="174" spans="2:7" ht="12.75">
      <c r="B174" s="51"/>
      <c r="C174" s="52"/>
      <c r="E174" s="51"/>
      <c r="F174" s="60"/>
      <c r="G174" s="61"/>
    </row>
    <row r="175" spans="2:7" s="47" customFormat="1" ht="12">
      <c r="B175" s="55"/>
      <c r="C175" s="50"/>
      <c r="D175" s="55"/>
      <c r="E175" s="69"/>
      <c r="F175" s="55"/>
      <c r="G175" s="57"/>
    </row>
    <row r="176" spans="2:7" s="47" customFormat="1" ht="12">
      <c r="B176" s="55"/>
      <c r="C176" s="50"/>
      <c r="D176" s="55"/>
      <c r="E176" s="55"/>
      <c r="F176" s="55"/>
      <c r="G176" s="57"/>
    </row>
    <row r="177" spans="4:5" ht="12.75" customHeight="1">
      <c r="D177" s="15"/>
      <c r="E177" s="51"/>
    </row>
    <row r="178" spans="4:5" ht="12.75" customHeight="1">
      <c r="D178" s="15"/>
      <c r="E178" s="51"/>
    </row>
    <row r="179" spans="1:7" s="64" customFormat="1" ht="12">
      <c r="A179" s="54"/>
      <c r="B179" s="62"/>
      <c r="C179" s="66"/>
      <c r="D179" s="62"/>
      <c r="E179" s="62"/>
      <c r="F179" s="62"/>
      <c r="G179" s="63"/>
    </row>
    <row r="180" spans="1:7" s="64" customFormat="1" ht="12">
      <c r="A180" s="54"/>
      <c r="B180" s="62"/>
      <c r="C180" s="62"/>
      <c r="D180" s="62"/>
      <c r="E180" s="62"/>
      <c r="F180" s="67"/>
      <c r="G180" s="63"/>
    </row>
    <row r="181" spans="1:7" s="65" customFormat="1" ht="12">
      <c r="A181" s="54"/>
      <c r="B181" s="62"/>
      <c r="C181" s="62"/>
      <c r="D181" s="62"/>
      <c r="E181" s="62"/>
      <c r="F181" s="67"/>
      <c r="G181" s="63"/>
    </row>
    <row r="182" spans="1:7" s="48" customFormat="1" ht="12">
      <c r="A182" s="50"/>
      <c r="B182" s="55"/>
      <c r="C182" s="55"/>
      <c r="D182" s="55"/>
      <c r="E182" s="55"/>
      <c r="F182" s="55"/>
      <c r="G182" s="57"/>
    </row>
    <row r="183" spans="1:7" s="48" customFormat="1" ht="12">
      <c r="A183" s="50"/>
      <c r="B183" s="55"/>
      <c r="C183" s="55"/>
      <c r="D183" s="55"/>
      <c r="E183" s="55"/>
      <c r="F183" s="55"/>
      <c r="G183" s="57"/>
    </row>
    <row r="184" spans="1:7" s="48" customFormat="1" ht="12">
      <c r="A184" s="50"/>
      <c r="B184" s="55"/>
      <c r="C184" s="55"/>
      <c r="D184" s="55"/>
      <c r="E184" s="55"/>
      <c r="F184" s="55"/>
      <c r="G184" s="57"/>
    </row>
    <row r="185" spans="1:7" s="48" customFormat="1" ht="12">
      <c r="A185" s="50"/>
      <c r="B185" s="55"/>
      <c r="C185" s="55"/>
      <c r="D185" s="55"/>
      <c r="E185" s="55"/>
      <c r="F185" s="55"/>
      <c r="G185" s="57"/>
    </row>
    <row r="186" spans="1:7" s="49" customFormat="1" ht="12">
      <c r="A186" s="70"/>
      <c r="B186" s="62"/>
      <c r="C186" s="62"/>
      <c r="D186" s="62"/>
      <c r="E186" s="62"/>
      <c r="F186" s="67"/>
      <c r="G186" s="63"/>
    </row>
    <row r="187" spans="1:7" s="48" customFormat="1" ht="12">
      <c r="A187" s="50"/>
      <c r="B187" s="55"/>
      <c r="C187" s="55"/>
      <c r="D187" s="55"/>
      <c r="E187" s="55"/>
      <c r="F187" s="55"/>
      <c r="G187" s="57"/>
    </row>
    <row r="188" spans="1:7" s="48" customFormat="1" ht="12">
      <c r="A188" s="50"/>
      <c r="B188" s="55"/>
      <c r="C188" s="55"/>
      <c r="D188" s="55"/>
      <c r="E188" s="69"/>
      <c r="F188" s="71"/>
      <c r="G188" s="57"/>
    </row>
    <row r="189" spans="1:7" s="65" customFormat="1" ht="12">
      <c r="A189" s="54"/>
      <c r="B189" s="62"/>
      <c r="C189" s="62"/>
      <c r="D189" s="62"/>
      <c r="E189" s="62"/>
      <c r="F189" s="62"/>
      <c r="G189" s="63"/>
    </row>
    <row r="190" spans="1:7" s="65" customFormat="1" ht="12">
      <c r="A190" s="54"/>
      <c r="B190" s="62"/>
      <c r="C190" s="62"/>
      <c r="D190" s="62"/>
      <c r="E190" s="62"/>
      <c r="F190" s="62"/>
      <c r="G190" s="63"/>
    </row>
    <row r="191" spans="1:7" s="48" customFormat="1" ht="12">
      <c r="A191" s="53"/>
      <c r="B191" s="55"/>
      <c r="C191" s="68"/>
      <c r="D191" s="55"/>
      <c r="E191" s="55"/>
      <c r="F191" s="71"/>
      <c r="G191" s="57"/>
    </row>
    <row r="192" spans="1:7" s="25" customFormat="1" ht="12">
      <c r="A192" s="37"/>
      <c r="B192" s="28"/>
      <c r="E192" s="28"/>
      <c r="F192" s="28"/>
      <c r="G192" s="35"/>
    </row>
    <row r="193" spans="1:7" s="25" customFormat="1" ht="12">
      <c r="A193" s="37"/>
      <c r="B193" s="28"/>
      <c r="E193" s="28"/>
      <c r="F193" s="28"/>
      <c r="G193" s="35"/>
    </row>
    <row r="194" spans="1:7" s="25" customFormat="1" ht="12">
      <c r="A194" s="37"/>
      <c r="B194" s="28"/>
      <c r="E194" s="28"/>
      <c r="F194" s="28"/>
      <c r="G194" s="35"/>
    </row>
    <row r="195" spans="1:7" s="25" customFormat="1" ht="12">
      <c r="A195" s="37"/>
      <c r="B195" s="28"/>
      <c r="E195" s="28"/>
      <c r="F195" s="28"/>
      <c r="G195" s="35"/>
    </row>
    <row r="196" spans="1:7" s="25" customFormat="1" ht="12">
      <c r="A196" s="37"/>
      <c r="B196" s="28"/>
      <c r="E196" s="28"/>
      <c r="F196" s="28"/>
      <c r="G196" s="35"/>
    </row>
    <row r="197" spans="1:7" s="25" customFormat="1" ht="12">
      <c r="A197" s="37"/>
      <c r="B197" s="28"/>
      <c r="E197" s="28"/>
      <c r="F197" s="28"/>
      <c r="G197" s="35"/>
    </row>
    <row r="198" spans="1:7" s="25" customFormat="1" ht="12">
      <c r="A198" s="37"/>
      <c r="B198" s="28"/>
      <c r="E198" s="28"/>
      <c r="F198" s="28"/>
      <c r="G198" s="35"/>
    </row>
    <row r="199" spans="1:7" s="27" customFormat="1" ht="12">
      <c r="A199" s="39"/>
      <c r="B199" s="32"/>
      <c r="C199" s="33"/>
      <c r="D199" s="9"/>
      <c r="E199" s="31"/>
      <c r="F199" s="31"/>
      <c r="G199" s="36"/>
    </row>
    <row r="200" spans="1:7" s="25" customFormat="1" ht="12.75" customHeight="1">
      <c r="A200" s="37"/>
      <c r="B200" s="28"/>
      <c r="C200" s="26"/>
      <c r="E200" s="28"/>
      <c r="F200" s="28"/>
      <c r="G200" s="35"/>
    </row>
    <row r="201" spans="1:7" s="25" customFormat="1" ht="12.75" customHeight="1">
      <c r="A201" s="37"/>
      <c r="B201" s="28"/>
      <c r="E201" s="28"/>
      <c r="F201" s="28"/>
      <c r="G201" s="35"/>
    </row>
    <row r="202" spans="1:7" s="25" customFormat="1" ht="12">
      <c r="A202" s="37"/>
      <c r="B202" s="28"/>
      <c r="E202" s="28"/>
      <c r="F202" s="28"/>
      <c r="G202" s="35"/>
    </row>
    <row r="203" spans="1:7" s="25" customFormat="1" ht="12">
      <c r="A203" s="37"/>
      <c r="B203" s="28"/>
      <c r="E203" s="28"/>
      <c r="F203" s="28"/>
      <c r="G203" s="35"/>
    </row>
    <row r="204" spans="1:7" s="25" customFormat="1" ht="12">
      <c r="A204" s="37"/>
      <c r="B204" s="28"/>
      <c r="E204" s="28"/>
      <c r="F204" s="28"/>
      <c r="G204" s="35"/>
    </row>
    <row r="205" spans="1:7" s="25" customFormat="1" ht="12">
      <c r="A205" s="37"/>
      <c r="B205" s="28"/>
      <c r="E205" s="28"/>
      <c r="F205" s="34"/>
      <c r="G205" s="35"/>
    </row>
    <row r="206" spans="1:7" s="25" customFormat="1" ht="12">
      <c r="A206" s="37"/>
      <c r="B206" s="28"/>
      <c r="E206" s="28"/>
      <c r="F206" s="28"/>
      <c r="G206" s="35"/>
    </row>
    <row r="207" spans="1:7" s="25" customFormat="1" ht="12">
      <c r="A207" s="37"/>
      <c r="B207" s="28"/>
      <c r="E207" s="28"/>
      <c r="F207" s="28"/>
      <c r="G207" s="35"/>
    </row>
    <row r="208" spans="1:7" s="3" customFormat="1" ht="12">
      <c r="A208" s="40"/>
      <c r="B208" s="13"/>
      <c r="E208" s="13"/>
      <c r="F208" s="7"/>
      <c r="G208" s="18"/>
    </row>
    <row r="209" spans="1:7" s="3" customFormat="1" ht="12">
      <c r="A209" s="40"/>
      <c r="B209" s="13"/>
      <c r="E209" s="13"/>
      <c r="F209" s="16"/>
      <c r="G209" s="18"/>
    </row>
    <row r="210" spans="1:7" s="25" customFormat="1" ht="12">
      <c r="A210" s="37"/>
      <c r="B210" s="30"/>
      <c r="C210" s="26"/>
      <c r="D210" s="26"/>
      <c r="E210" s="29"/>
      <c r="F210" s="29"/>
      <c r="G210" s="35"/>
    </row>
    <row r="211" spans="1:7" s="27" customFormat="1" ht="12">
      <c r="A211" s="39"/>
      <c r="B211" s="31"/>
      <c r="E211" s="31"/>
      <c r="F211" s="31"/>
      <c r="G211" s="36"/>
    </row>
    <row r="212" spans="1:7" s="25" customFormat="1" ht="12">
      <c r="A212" s="37"/>
      <c r="B212" s="28"/>
      <c r="E212" s="28"/>
      <c r="F212" s="28"/>
      <c r="G212" s="35"/>
    </row>
    <row r="213" spans="1:7" s="25" customFormat="1" ht="12">
      <c r="A213" s="37"/>
      <c r="B213" s="28"/>
      <c r="E213" s="28"/>
      <c r="F213" s="28"/>
      <c r="G213" s="35"/>
    </row>
    <row r="214" spans="1:7" s="25" customFormat="1" ht="12">
      <c r="A214" s="38"/>
      <c r="B214" s="28"/>
      <c r="E214" s="28"/>
      <c r="F214" s="34"/>
      <c r="G214" s="35"/>
    </row>
    <row r="215" spans="1:7" s="3" customFormat="1" ht="12">
      <c r="A215" s="4"/>
      <c r="B215" s="13"/>
      <c r="E215" s="13"/>
      <c r="F215" s="16"/>
      <c r="G215" s="18"/>
    </row>
    <row r="216" spans="2:7" s="3" customFormat="1" ht="12">
      <c r="B216" s="13"/>
      <c r="E216" s="13"/>
      <c r="F216" s="13"/>
      <c r="G216" s="18"/>
    </row>
    <row r="217" spans="1:7" s="3" customFormat="1" ht="12">
      <c r="A217" s="2"/>
      <c r="B217" s="13"/>
      <c r="E217" s="13"/>
      <c r="F217" s="16"/>
      <c r="G217" s="18"/>
    </row>
    <row r="218" spans="1:7" s="3" customFormat="1" ht="12">
      <c r="A218" s="4"/>
      <c r="B218" s="13"/>
      <c r="C218" s="8"/>
      <c r="E218" s="13"/>
      <c r="F218" s="16"/>
      <c r="G218" s="18"/>
    </row>
    <row r="219" spans="1:7" s="3" customFormat="1" ht="12.75" customHeight="1">
      <c r="A219" s="2"/>
      <c r="B219" s="10"/>
      <c r="C219" s="2"/>
      <c r="D219" s="2"/>
      <c r="E219" s="10"/>
      <c r="F219" s="10"/>
      <c r="G219" s="17"/>
    </row>
    <row r="220" spans="1:7" s="3" customFormat="1" ht="12.75" customHeight="1">
      <c r="A220" s="2"/>
      <c r="B220" s="10"/>
      <c r="C220" s="2"/>
      <c r="D220" s="2"/>
      <c r="E220" s="10"/>
      <c r="F220" s="10"/>
      <c r="G220" s="17"/>
    </row>
    <row r="221" spans="1:7" s="3" customFormat="1" ht="12.75" customHeight="1">
      <c r="A221" s="2"/>
      <c r="B221" s="10"/>
      <c r="C221" s="2"/>
      <c r="D221" s="2"/>
      <c r="E221" s="10"/>
      <c r="F221" s="10"/>
      <c r="G221" s="17"/>
    </row>
    <row r="222" spans="1:7" s="3" customFormat="1" ht="12.75" customHeight="1">
      <c r="A222" s="2"/>
      <c r="B222" s="10"/>
      <c r="C222" s="2"/>
      <c r="D222" s="2"/>
      <c r="E222" s="10"/>
      <c r="F222" s="10"/>
      <c r="G222" s="17"/>
    </row>
    <row r="223" spans="1:7" s="3" customFormat="1" ht="12.75" customHeight="1">
      <c r="A223" s="2"/>
      <c r="B223" s="10"/>
      <c r="C223" s="2"/>
      <c r="D223" s="2"/>
      <c r="E223" s="10"/>
      <c r="F223" s="10"/>
      <c r="G223" s="17"/>
    </row>
    <row r="224" spans="1:7" s="3" customFormat="1" ht="12.75" customHeight="1">
      <c r="A224" s="2"/>
      <c r="B224" s="10"/>
      <c r="C224" s="2"/>
      <c r="D224" s="2"/>
      <c r="E224" s="10"/>
      <c r="F224" s="10"/>
      <c r="G224" s="17"/>
    </row>
    <row r="225" spans="1:7" s="3" customFormat="1" ht="12.75" customHeight="1">
      <c r="A225" s="2"/>
      <c r="B225" s="10"/>
      <c r="C225" s="2"/>
      <c r="D225" s="2"/>
      <c r="E225" s="10"/>
      <c r="F225" s="10"/>
      <c r="G225" s="17"/>
    </row>
    <row r="226" spans="1:7" s="3" customFormat="1" ht="12.75" customHeight="1">
      <c r="A226" s="2"/>
      <c r="B226" s="10"/>
      <c r="C226" s="2"/>
      <c r="D226" s="2"/>
      <c r="E226" s="10"/>
      <c r="F226" s="10"/>
      <c r="G226" s="17"/>
    </row>
    <row r="227" spans="1:7" s="3" customFormat="1" ht="12.75" customHeight="1">
      <c r="A227" s="2"/>
      <c r="B227" s="10"/>
      <c r="C227" s="2"/>
      <c r="D227" s="2"/>
      <c r="E227" s="10"/>
      <c r="F227" s="10"/>
      <c r="G227" s="17"/>
    </row>
    <row r="228" spans="1:7" s="3" customFormat="1" ht="12.75" customHeight="1">
      <c r="A228" s="2"/>
      <c r="B228" s="10"/>
      <c r="C228" s="2"/>
      <c r="D228" s="2"/>
      <c r="E228" s="10"/>
      <c r="F228" s="10"/>
      <c r="G228" s="18"/>
    </row>
    <row r="229" spans="1:7" s="3" customFormat="1" ht="12.75" customHeight="1">
      <c r="A229" s="6"/>
      <c r="B229" s="12"/>
      <c r="C229" s="6"/>
      <c r="D229" s="6"/>
      <c r="E229" s="12"/>
      <c r="F229" s="12"/>
      <c r="G229" s="19"/>
    </row>
    <row r="230" spans="1:7" s="3" customFormat="1" ht="12.75" customHeight="1">
      <c r="A230" s="2"/>
      <c r="B230" s="10"/>
      <c r="C230" s="2"/>
      <c r="E230" s="10"/>
      <c r="F230" s="10"/>
      <c r="G230" s="17"/>
    </row>
    <row r="231" spans="1:7" s="3" customFormat="1" ht="12.75" customHeight="1">
      <c r="A231" s="2"/>
      <c r="B231" s="10"/>
      <c r="C231" s="2"/>
      <c r="D231" s="2"/>
      <c r="E231" s="10"/>
      <c r="F231" s="10"/>
      <c r="G231" s="17"/>
    </row>
    <row r="232" spans="1:7" s="3" customFormat="1" ht="12.75" customHeight="1">
      <c r="A232" s="2"/>
      <c r="B232" s="10"/>
      <c r="C232" s="2"/>
      <c r="D232" s="2"/>
      <c r="E232" s="10"/>
      <c r="F232" s="10"/>
      <c r="G232" s="18"/>
    </row>
    <row r="233" spans="1:7" s="3" customFormat="1" ht="12.75" customHeight="1">
      <c r="A233" s="2"/>
      <c r="B233" s="10"/>
      <c r="C233" s="2"/>
      <c r="D233" s="2"/>
      <c r="E233" s="10"/>
      <c r="F233" s="10"/>
      <c r="G233" s="17"/>
    </row>
    <row r="234" spans="1:7" s="3" customFormat="1" ht="12.75" customHeight="1">
      <c r="A234" s="2"/>
      <c r="B234" s="10"/>
      <c r="C234" s="2"/>
      <c r="D234" s="2"/>
      <c r="E234" s="10"/>
      <c r="F234" s="10"/>
      <c r="G234" s="17"/>
    </row>
    <row r="235" spans="1:7" s="3" customFormat="1" ht="12.75" customHeight="1">
      <c r="A235" s="2"/>
      <c r="B235" s="10"/>
      <c r="C235" s="2"/>
      <c r="D235" s="2"/>
      <c r="E235" s="10"/>
      <c r="F235" s="10"/>
      <c r="G235" s="17"/>
    </row>
    <row r="236" spans="2:12" s="3" customFormat="1" ht="12">
      <c r="B236" s="13"/>
      <c r="E236" s="13"/>
      <c r="F236" s="13"/>
      <c r="G236" s="18"/>
      <c r="L236" s="7"/>
    </row>
    <row r="237" spans="2:7" s="3" customFormat="1" ht="12">
      <c r="B237" s="13"/>
      <c r="E237" s="13"/>
      <c r="F237" s="13"/>
      <c r="G237" s="18"/>
    </row>
    <row r="238" spans="1:7" s="3" customFormat="1" ht="12">
      <c r="A238" s="4"/>
      <c r="B238" s="14"/>
      <c r="E238" s="13"/>
      <c r="F238" s="13"/>
      <c r="G238" s="18"/>
    </row>
    <row r="239" spans="1:7" s="3" customFormat="1" ht="12">
      <c r="A239" s="4"/>
      <c r="B239" s="14"/>
      <c r="E239" s="13"/>
      <c r="F239" s="13"/>
      <c r="G239" s="18"/>
    </row>
    <row r="240" spans="2:7" s="3" customFormat="1" ht="12">
      <c r="B240" s="11"/>
      <c r="C240" s="8"/>
      <c r="E240" s="13"/>
      <c r="F240" s="13"/>
      <c r="G240" s="18"/>
    </row>
    <row r="241" spans="2:7" s="3" customFormat="1" ht="12">
      <c r="B241" s="13"/>
      <c r="E241" s="13"/>
      <c r="F241" s="13"/>
      <c r="G241" s="18"/>
    </row>
    <row r="242" spans="2:7" s="3" customFormat="1" ht="12">
      <c r="B242" s="13"/>
      <c r="E242" s="13"/>
      <c r="F242" s="13"/>
      <c r="G242" s="18"/>
    </row>
    <row r="243" spans="1:7" s="3" customFormat="1" ht="12">
      <c r="A243" s="8"/>
      <c r="B243" s="13"/>
      <c r="E243" s="13"/>
      <c r="F243" s="13"/>
      <c r="G243" s="18"/>
    </row>
    <row r="244" spans="2:12" s="3" customFormat="1" ht="12">
      <c r="B244" s="13"/>
      <c r="E244" s="13"/>
      <c r="F244" s="13"/>
      <c r="G244" s="18"/>
      <c r="L244" s="7"/>
    </row>
    <row r="245" spans="1:7" s="3" customFormat="1" ht="12">
      <c r="A245" s="5"/>
      <c r="B245" s="11"/>
      <c r="C245" s="5"/>
      <c r="D245" s="5"/>
      <c r="E245" s="11"/>
      <c r="F245" s="11"/>
      <c r="G245" s="18"/>
    </row>
    <row r="246" spans="1:7" s="3" customFormat="1" ht="12">
      <c r="A246" s="5"/>
      <c r="B246" s="11"/>
      <c r="C246" s="5"/>
      <c r="D246" s="5"/>
      <c r="E246" s="11"/>
      <c r="F246" s="11"/>
      <c r="G246" s="18"/>
    </row>
    <row r="247" spans="1:7" s="3" customFormat="1" ht="12">
      <c r="A247" s="5"/>
      <c r="B247" s="11"/>
      <c r="C247" s="5"/>
      <c r="D247" s="5"/>
      <c r="E247" s="11"/>
      <c r="F247" s="11"/>
      <c r="G247" s="18"/>
    </row>
    <row r="248" spans="2:7" s="3" customFormat="1" ht="12">
      <c r="B248" s="13"/>
      <c r="E248" s="13"/>
      <c r="F248" s="16"/>
      <c r="G248" s="18"/>
    </row>
    <row r="249" spans="2:7" s="3" customFormat="1" ht="12">
      <c r="B249" s="13"/>
      <c r="E249" s="13"/>
      <c r="F249" s="16"/>
      <c r="G249" s="18"/>
    </row>
    <row r="250" spans="1:7" s="3" customFormat="1" ht="12">
      <c r="A250" s="4"/>
      <c r="B250" s="13"/>
      <c r="E250" s="13"/>
      <c r="F250" s="16"/>
      <c r="G250" s="18"/>
    </row>
    <row r="251" spans="2:7" s="3" customFormat="1" ht="12">
      <c r="B251" s="13"/>
      <c r="E251" s="13"/>
      <c r="F251" s="16"/>
      <c r="G251" s="18"/>
    </row>
    <row r="252" spans="2:7" s="3" customFormat="1" ht="12">
      <c r="B252" s="13"/>
      <c r="E252" s="13"/>
      <c r="F252" s="16"/>
      <c r="G252" s="18"/>
    </row>
    <row r="253" spans="2:7" s="3" customFormat="1" ht="12">
      <c r="B253" s="13"/>
      <c r="E253" s="13"/>
      <c r="F253" s="16"/>
      <c r="G253" s="18"/>
    </row>
    <row r="254" spans="2:6" s="1" customFormat="1" ht="12.75" customHeight="1">
      <c r="B254" s="15"/>
      <c r="E254" s="15"/>
      <c r="F254" s="15"/>
    </row>
    <row r="255" spans="2:6" s="1" customFormat="1" ht="12.75" customHeight="1">
      <c r="B255" s="15"/>
      <c r="E255" s="15"/>
      <c r="F255" s="15"/>
    </row>
    <row r="256" spans="2:6" s="1" customFormat="1" ht="12.75" customHeight="1">
      <c r="B256" s="15"/>
      <c r="E256" s="15"/>
      <c r="F256" s="15"/>
    </row>
    <row r="257" spans="2:6" s="1" customFormat="1" ht="12.75" customHeight="1">
      <c r="B257" s="15"/>
      <c r="E257" s="15"/>
      <c r="F257" s="15"/>
    </row>
    <row r="258" spans="2:6" s="1" customFormat="1" ht="12.75" customHeight="1">
      <c r="B258" s="15"/>
      <c r="E258" s="15"/>
      <c r="F258" s="15"/>
    </row>
    <row r="259" spans="2:6" s="1" customFormat="1" ht="12.75" customHeight="1">
      <c r="B259" s="15"/>
      <c r="E259" s="15"/>
      <c r="F259" s="15"/>
    </row>
    <row r="260" spans="2:6" s="1" customFormat="1" ht="12.75" customHeight="1">
      <c r="B260" s="15"/>
      <c r="E260" s="15"/>
      <c r="F260" s="15"/>
    </row>
    <row r="261" spans="2:6" s="1" customFormat="1" ht="12.75" customHeight="1">
      <c r="B261" s="15"/>
      <c r="E261" s="15"/>
      <c r="F261" s="15"/>
    </row>
    <row r="262" spans="2:6" s="1" customFormat="1" ht="12.75" customHeight="1">
      <c r="B262" s="15"/>
      <c r="E262" s="15"/>
      <c r="F262" s="15"/>
    </row>
    <row r="263" spans="2:6" s="1" customFormat="1" ht="12.75" customHeight="1">
      <c r="B263" s="15"/>
      <c r="E263" s="15"/>
      <c r="F263" s="15"/>
    </row>
    <row r="264" spans="2:6" s="1" customFormat="1" ht="12.75" customHeight="1">
      <c r="B264" s="15"/>
      <c r="E264" s="15"/>
      <c r="F264" s="15"/>
    </row>
    <row r="265" spans="2:6" s="1" customFormat="1" ht="12.75" customHeight="1">
      <c r="B265" s="15"/>
      <c r="E265" s="15"/>
      <c r="F265" s="15"/>
    </row>
    <row r="266" spans="2:6" s="1" customFormat="1" ht="12.75" customHeight="1">
      <c r="B266" s="15"/>
      <c r="E266" s="15"/>
      <c r="F266" s="15"/>
    </row>
    <row r="267" spans="2:6" s="1" customFormat="1" ht="12.75" customHeight="1">
      <c r="B267" s="15"/>
      <c r="E267" s="15"/>
      <c r="F267" s="15"/>
    </row>
    <row r="268" spans="2:6" s="1" customFormat="1" ht="12.75" customHeight="1">
      <c r="B268" s="15"/>
      <c r="E268" s="15"/>
      <c r="F268" s="15"/>
    </row>
    <row r="269" spans="2:6" s="1" customFormat="1" ht="12.75" customHeight="1">
      <c r="B269" s="15"/>
      <c r="E269" s="15"/>
      <c r="F269" s="15"/>
    </row>
    <row r="270" spans="2:6" s="1" customFormat="1" ht="12.75" customHeight="1">
      <c r="B270" s="15"/>
      <c r="E270" s="15"/>
      <c r="F270" s="15"/>
    </row>
    <row r="271" spans="2:6" s="1" customFormat="1" ht="12.75" customHeight="1">
      <c r="B271" s="15"/>
      <c r="E271" s="15"/>
      <c r="F271" s="15"/>
    </row>
    <row r="272" spans="2:6" s="1" customFormat="1" ht="12.75" customHeight="1">
      <c r="B272" s="15"/>
      <c r="E272" s="15"/>
      <c r="F272" s="15"/>
    </row>
    <row r="273" spans="2:6" s="1" customFormat="1" ht="12.75" customHeight="1">
      <c r="B273" s="15"/>
      <c r="E273" s="15"/>
      <c r="F273" s="15"/>
    </row>
    <row r="274" spans="2:6" s="1" customFormat="1" ht="12.75" customHeight="1">
      <c r="B274" s="15"/>
      <c r="E274" s="15"/>
      <c r="F274" s="15"/>
    </row>
    <row r="275" spans="2:6" s="1" customFormat="1" ht="12.75" customHeight="1">
      <c r="B275" s="15"/>
      <c r="E275" s="15"/>
      <c r="F275" s="15"/>
    </row>
    <row r="276" spans="2:6" s="1" customFormat="1" ht="12.75" customHeight="1">
      <c r="B276" s="15"/>
      <c r="E276" s="15"/>
      <c r="F276" s="15"/>
    </row>
    <row r="277" spans="2:6" s="1" customFormat="1" ht="12.75" customHeight="1">
      <c r="B277" s="15"/>
      <c r="E277" s="15"/>
      <c r="F277" s="15"/>
    </row>
    <row r="278" spans="2:6" s="1" customFormat="1" ht="12.75" customHeight="1">
      <c r="B278" s="15"/>
      <c r="E278" s="15"/>
      <c r="F278" s="15"/>
    </row>
    <row r="279" spans="2:6" s="1" customFormat="1" ht="12.75" customHeight="1">
      <c r="B279" s="15"/>
      <c r="E279" s="15"/>
      <c r="F279" s="15"/>
    </row>
    <row r="280" spans="2:6" s="1" customFormat="1" ht="12.75" customHeight="1">
      <c r="B280" s="15"/>
      <c r="E280" s="15"/>
      <c r="F280" s="15"/>
    </row>
    <row r="281" spans="2:6" s="1" customFormat="1" ht="12.75" customHeight="1">
      <c r="B281" s="15"/>
      <c r="E281" s="15"/>
      <c r="F281" s="15"/>
    </row>
    <row r="282" spans="2:6" s="1" customFormat="1" ht="12.75" customHeight="1">
      <c r="B282" s="15"/>
      <c r="E282" s="15"/>
      <c r="F282" s="15"/>
    </row>
    <row r="283" spans="2:6" s="1" customFormat="1" ht="12.75" customHeight="1">
      <c r="B283" s="15"/>
      <c r="E283" s="15"/>
      <c r="F283" s="15"/>
    </row>
    <row r="284" spans="2:6" s="1" customFormat="1" ht="12.75" customHeight="1">
      <c r="B284" s="15"/>
      <c r="E284" s="15"/>
      <c r="F284" s="15"/>
    </row>
    <row r="285" spans="2:6" s="1" customFormat="1" ht="12.75" customHeight="1">
      <c r="B285" s="15"/>
      <c r="E285" s="15"/>
      <c r="F285" s="15"/>
    </row>
    <row r="286" spans="2:6" s="1" customFormat="1" ht="12.75" customHeight="1">
      <c r="B286" s="15"/>
      <c r="E286" s="15"/>
      <c r="F286" s="15"/>
    </row>
    <row r="287" spans="2:6" s="1" customFormat="1" ht="12.75" customHeight="1">
      <c r="B287" s="15"/>
      <c r="E287" s="15"/>
      <c r="F287" s="15"/>
    </row>
    <row r="288" spans="2:6" s="1" customFormat="1" ht="12.75" customHeight="1">
      <c r="B288" s="15"/>
      <c r="E288" s="15"/>
      <c r="F288" s="15"/>
    </row>
    <row r="289" spans="2:6" s="1" customFormat="1" ht="12.75" customHeight="1">
      <c r="B289" s="15"/>
      <c r="E289" s="15"/>
      <c r="F289" s="15"/>
    </row>
    <row r="290" spans="2:6" s="1" customFormat="1" ht="12.75" customHeight="1">
      <c r="B290" s="15"/>
      <c r="E290" s="15"/>
      <c r="F290" s="15"/>
    </row>
    <row r="291" spans="2:6" s="1" customFormat="1" ht="12.75" customHeight="1">
      <c r="B291" s="15"/>
      <c r="E291" s="15"/>
      <c r="F291" s="15"/>
    </row>
    <row r="292" spans="2:6" s="1" customFormat="1" ht="12.75" customHeight="1">
      <c r="B292" s="15"/>
      <c r="E292" s="15"/>
      <c r="F292" s="15"/>
    </row>
    <row r="293" spans="2:6" s="1" customFormat="1" ht="12.75" customHeight="1">
      <c r="B293" s="15"/>
      <c r="E293" s="15"/>
      <c r="F293" s="15"/>
    </row>
    <row r="294" spans="2:6" s="1" customFormat="1" ht="12.75" customHeight="1">
      <c r="B294" s="15"/>
      <c r="E294" s="15"/>
      <c r="F294" s="15"/>
    </row>
    <row r="295" spans="2:6" s="1" customFormat="1" ht="12.75" customHeight="1">
      <c r="B295" s="15"/>
      <c r="E295" s="15"/>
      <c r="F295" s="15"/>
    </row>
    <row r="296" spans="2:6" s="1" customFormat="1" ht="12.75" customHeight="1">
      <c r="B296" s="15"/>
      <c r="E296" s="15"/>
      <c r="F296" s="15"/>
    </row>
    <row r="297" spans="2:6" s="1" customFormat="1" ht="12.75" customHeight="1">
      <c r="B297" s="15"/>
      <c r="E297" s="15"/>
      <c r="F297" s="15"/>
    </row>
    <row r="298" spans="2:6" s="1" customFormat="1" ht="12.75" customHeight="1">
      <c r="B298" s="15"/>
      <c r="E298" s="15"/>
      <c r="F298" s="15"/>
    </row>
    <row r="299" spans="2:6" s="1" customFormat="1" ht="12.75" customHeight="1">
      <c r="B299" s="15"/>
      <c r="E299" s="15"/>
      <c r="F299" s="15"/>
    </row>
    <row r="300" spans="2:6" s="1" customFormat="1" ht="12.75" customHeight="1">
      <c r="B300" s="15"/>
      <c r="E300" s="15"/>
      <c r="F300" s="15"/>
    </row>
    <row r="301" spans="2:6" s="1" customFormat="1" ht="12.75" customHeight="1">
      <c r="B301" s="15"/>
      <c r="E301" s="15"/>
      <c r="F301" s="15"/>
    </row>
    <row r="302" spans="2:6" s="1" customFormat="1" ht="12.75" customHeight="1">
      <c r="B302" s="15"/>
      <c r="E302" s="15"/>
      <c r="F302" s="15"/>
    </row>
    <row r="303" spans="2:6" s="1" customFormat="1" ht="12.75" customHeight="1">
      <c r="B303" s="15"/>
      <c r="E303" s="15"/>
      <c r="F303" s="15"/>
    </row>
    <row r="304" spans="2:6" s="1" customFormat="1" ht="12.75" customHeight="1">
      <c r="B304" s="15"/>
      <c r="E304" s="15"/>
      <c r="F304" s="15"/>
    </row>
    <row r="305" spans="2:6" s="1" customFormat="1" ht="12.75" customHeight="1">
      <c r="B305" s="15"/>
      <c r="E305" s="15"/>
      <c r="F305" s="15"/>
    </row>
    <row r="306" spans="2:6" s="1" customFormat="1" ht="12.75" customHeight="1">
      <c r="B306" s="15"/>
      <c r="E306" s="15"/>
      <c r="F306" s="15"/>
    </row>
    <row r="307" spans="2:6" s="1" customFormat="1" ht="12.75" customHeight="1">
      <c r="B307" s="15"/>
      <c r="E307" s="15"/>
      <c r="F307" s="15"/>
    </row>
  </sheetData>
  <sheetProtection/>
  <mergeCells count="1">
    <mergeCell ref="A2:G2"/>
  </mergeCells>
  <printOptions gridLines="1" horizontalCentered="1"/>
  <pageMargins left="0.75" right="0.75" top="1" bottom="0.75" header="0.5" footer="0.5"/>
  <pageSetup fitToHeight="0" fitToWidth="1" horizontalDpi="600" verticalDpi="600" orientation="portrait" scale="77" r:id="rId1"/>
  <headerFooter alignWithMargins="0">
    <oddHeader>&amp;C&amp;"Arial,Bold"TABLE 2A&amp;"Arial,Regular"
January 1-December 31, 2011 Production for MY2011 and MY2012 HD Engine and Vehicle Families, Including 8501-14000 #GVWR Diesel and Incomplete MDV Certified Under the Engine Test Procedures  (Mail-out MSO 2013-01)</oddHeader>
    <oddFooter>&amp;L&amp;6MDO or HDO=Medium-Duty or Heavy-Duty Otto; MDD or LHD or MHD or HHD=Medium-Duty or Light-Heavy-Duty or Medium-Heavy-Duty or Heavy-Heavy-Duty Diesel; UB=Urban Bus&amp;R&amp;P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3"/>
  <sheetViews>
    <sheetView zoomScale="46" zoomScaleNormal="46" zoomScaleSheetLayoutView="46" zoomScalePageLayoutView="67" workbookViewId="0" topLeftCell="A2">
      <pane ySplit="1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26.421875" style="0" customWidth="1"/>
    <col min="2" max="2" width="10.57421875" style="0" customWidth="1"/>
    <col min="3" max="3" width="22.140625" style="0" customWidth="1"/>
    <col min="4" max="4" width="22.421875" style="0" customWidth="1"/>
    <col min="5" max="5" width="31.421875" style="0" customWidth="1"/>
    <col min="6" max="6" width="31.00390625" style="0" customWidth="1"/>
    <col min="7" max="7" width="16.140625" style="0" customWidth="1"/>
    <col min="9" max="9" width="12.57421875" style="20" customWidth="1"/>
    <col min="10" max="10" width="10.57421875" style="0" customWidth="1"/>
    <col min="11" max="11" width="16.421875" style="0" customWidth="1"/>
    <col min="12" max="12" width="26.8515625" style="0" customWidth="1"/>
  </cols>
  <sheetData>
    <row r="1" spans="1:7" ht="12" hidden="1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12" ht="78.75" customHeight="1">
      <c r="A2" s="43" t="s">
        <v>7</v>
      </c>
      <c r="B2" s="44" t="s">
        <v>15</v>
      </c>
      <c r="C2" s="44" t="s">
        <v>120</v>
      </c>
      <c r="D2" s="43" t="s">
        <v>16</v>
      </c>
      <c r="E2" s="43" t="s">
        <v>17</v>
      </c>
      <c r="F2" s="43" t="s">
        <v>18</v>
      </c>
      <c r="G2" s="43" t="s">
        <v>19</v>
      </c>
      <c r="H2" s="43" t="s">
        <v>20</v>
      </c>
      <c r="I2" s="43" t="s">
        <v>21</v>
      </c>
      <c r="J2" s="43" t="s">
        <v>22</v>
      </c>
      <c r="K2" s="43" t="s">
        <v>23</v>
      </c>
      <c r="L2" s="43" t="s">
        <v>36</v>
      </c>
    </row>
    <row r="3" spans="1:12" s="41" customFormat="1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12" spans="1:12" ht="12">
      <c r="A12" s="21"/>
      <c r="B12" s="21"/>
      <c r="C12" s="21"/>
      <c r="D12" s="21"/>
      <c r="E12" s="21"/>
      <c r="F12" s="21"/>
      <c r="G12" s="21"/>
      <c r="H12" s="21"/>
      <c r="I12" s="22"/>
      <c r="J12" s="21"/>
      <c r="K12" s="21"/>
      <c r="L12" s="21"/>
    </row>
    <row r="14" spans="9:12" ht="13.5">
      <c r="I14"/>
      <c r="L14" s="23"/>
    </row>
    <row r="38" ht="26.25" customHeight="1">
      <c r="A38" s="24"/>
    </row>
    <row r="63" ht="26.25" customHeight="1">
      <c r="F63" s="24"/>
    </row>
    <row r="64" ht="24.75" customHeight="1">
      <c r="F64" s="24"/>
    </row>
    <row r="93" ht="27.75" customHeight="1">
      <c r="E93" s="24"/>
    </row>
  </sheetData>
  <sheetProtection/>
  <dataValidations count="1">
    <dataValidation type="list" allowBlank="1" showInputMessage="1" showErrorMessage="1" sqref="B3">
      <formula1>$A$1:$G$1</formula1>
    </dataValidation>
  </dataValidations>
  <printOptions gridLines="1" horizontalCentered="1"/>
  <pageMargins left="0.75" right="0.75" top="1" bottom="0.75" header="0.5" footer="0.5"/>
  <pageSetup fitToHeight="0" fitToWidth="1" horizontalDpi="600" verticalDpi="600" orientation="landscape" scale="52" r:id="rId1"/>
  <headerFooter alignWithMargins="0">
    <oddHeader>&amp;C&amp;"Arial,Bold"TABLE 2A&amp;"Arial,Regular"
January 1-December 31, 2011 Production for MY2011 and MY2012 HD Engine and Vehicle Families, Including 8501-14000 #GVWR Diesel and Incomplete MDV Certified Under the Engine Test Procedures  (Mail-out MSO 2013-01)</oddHeader>
    <oddFooter>&amp;L&amp;6MDO or HDO=Medium-Duty or Heavy-Duty Otto; MDD or LHD or MHD or HHD=Medium-Duty or Light-Heavy-Duty or Medium-Heavy-Duty or Heavy-Heavy-Duty Diesel; UB=Urban Bus&amp;R&amp;P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Pham</dc:creator>
  <cp:keywords/>
  <dc:description/>
  <cp:lastModifiedBy>Steven Hada</cp:lastModifiedBy>
  <cp:lastPrinted>2012-12-31T18:22:53Z</cp:lastPrinted>
  <dcterms:created xsi:type="dcterms:W3CDTF">1996-10-14T23:33:28Z</dcterms:created>
  <dcterms:modified xsi:type="dcterms:W3CDTF">2015-09-14T18:19:03Z</dcterms:modified>
  <cp:category/>
  <cp:version/>
  <cp:contentType/>
  <cp:contentStatus/>
</cp:coreProperties>
</file>