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carbis_temp\MO\ecars1705\"/>
    </mc:Choice>
  </mc:AlternateContent>
  <bookViews>
    <workbookView xWindow="80" yWindow="30" windowWidth="18980" windowHeight="7160"/>
  </bookViews>
  <sheets>
    <sheet name="MY 2016" sheetId="1" r:id="rId1"/>
    <sheet name="Invoice_Contact" sheetId="2" r:id="rId2"/>
  </sheets>
  <definedNames>
    <definedName name="_xlnm.Print_Area" localSheetId="0">'MY 2016'!$A$1:$F$553</definedName>
    <definedName name="_xlnm.Print_Titles" localSheetId="0">'MY 2016'!$1:$2</definedName>
  </definedNames>
  <calcPr calcId="162913" calcMode="manual"/>
</workbook>
</file>

<file path=xl/comments1.xml><?xml version="1.0" encoding="utf-8"?>
<comments xmlns="http://schemas.openxmlformats.org/spreadsheetml/2006/main">
  <authors>
    <author>Steven Hada</author>
  </authors>
  <commentList>
    <comment ref="F5"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14"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44"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47"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50"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54"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102"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105"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269"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272"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314"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369"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379"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394"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435"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438"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454"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457"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464"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469"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508"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511"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548"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 ref="F553" authorId="0" shapeId="0">
      <text>
        <r>
          <rPr>
            <b/>
            <sz val="10"/>
            <color indexed="81"/>
            <rFont val="Arial"/>
            <family val="2"/>
          </rPr>
          <t xml:space="preserve">CARB:
</t>
        </r>
        <r>
          <rPr>
            <sz val="10"/>
            <color indexed="81"/>
            <rFont val="Arial"/>
            <family val="2"/>
          </rPr>
          <t xml:space="preserve">When submitting Table 1B for the first time, submit </t>
        </r>
        <r>
          <rPr>
            <u/>
            <sz val="10"/>
            <color indexed="81"/>
            <rFont val="Arial"/>
            <family val="2"/>
          </rPr>
          <t>both</t>
        </r>
        <r>
          <rPr>
            <sz val="10"/>
            <color indexed="81"/>
            <rFont val="Arial"/>
            <family val="2"/>
          </rPr>
          <t xml:space="preserve"> Tables 1A and 1B to show that MY production ≥ CY production.  Subsequent production reports will then require only Table 1B.</t>
        </r>
      </text>
    </comment>
  </commentList>
</comments>
</file>

<file path=xl/sharedStrings.xml><?xml version="1.0" encoding="utf-8"?>
<sst xmlns="http://schemas.openxmlformats.org/spreadsheetml/2006/main" count="1905" uniqueCount="1049">
  <si>
    <t>Manufacturer</t>
  </si>
  <si>
    <t>Model Year</t>
  </si>
  <si>
    <t>EO, including all subsequent revisions</t>
  </si>
  <si>
    <t>Test Group
(TG)</t>
  </si>
  <si>
    <t>Vehicle Class (see footnote)</t>
  </si>
  <si>
    <t>ACG (Optional)*</t>
  </si>
  <si>
    <t>ACG, INC.</t>
  </si>
  <si>
    <t>PC</t>
  </si>
  <si>
    <t>ASTON MARTIN</t>
  </si>
  <si>
    <t>BMW (Optional)*</t>
  </si>
  <si>
    <t>BAYERISCHE MOTOREN WERKE AG</t>
  </si>
  <si>
    <t>BYD (Optional)*</t>
  </si>
  <si>
    <t>BYD AUTO INDUSTRY COMPANY LIMITED</t>
  </si>
  <si>
    <t>CLUB CAR (Optional)*</t>
  </si>
  <si>
    <t>CLUB CAR, INC.</t>
  </si>
  <si>
    <t>COLUMBIA PARCAR (Optional)*</t>
  </si>
  <si>
    <t>COLUMBIA PARCAR</t>
  </si>
  <si>
    <t>CUMMINS (Ram)</t>
  </si>
  <si>
    <t>DAIMLER AG</t>
  </si>
  <si>
    <t>E-Z-GO (Optional)*</t>
  </si>
  <si>
    <t>E-Z-GO DIVISION OF TEXTRON, INC.</t>
  </si>
  <si>
    <t>FERRARI</t>
  </si>
  <si>
    <t>FERRARI S.P.A.</t>
  </si>
  <si>
    <t>FORD</t>
  </si>
  <si>
    <t>FORD MOTOR COMPANY</t>
  </si>
  <si>
    <t>FUJI (SUBARU)</t>
  </si>
  <si>
    <t>FUJI HEAVY INDUSTRIES, LTD.</t>
  </si>
  <si>
    <t>GENERAL MOTORS</t>
  </si>
  <si>
    <t>HONDA (Optional)*</t>
  </si>
  <si>
    <t>HYUNDAI</t>
  </si>
  <si>
    <t>HYUNDAI MOTOR COMPANY</t>
  </si>
  <si>
    <t>IMPCO (Optional)*</t>
  </si>
  <si>
    <t>IMPCO TECHNOLOGIES, INC.</t>
  </si>
  <si>
    <t>ISUZU</t>
  </si>
  <si>
    <t>JAGUAR LAND ROVER</t>
  </si>
  <si>
    <t>JAGUAR LAND ROVER LIMITED</t>
  </si>
  <si>
    <t>KIA MOTORS CORPORATION</t>
  </si>
  <si>
    <t>MASERATI</t>
  </si>
  <si>
    <t>MASERATI S.P.A.</t>
  </si>
  <si>
    <t>MAZDA (Optional)*</t>
  </si>
  <si>
    <t>MAZDA MOTOR CORPORATION</t>
  </si>
  <si>
    <t>MCLAREN (Optional)*</t>
  </si>
  <si>
    <t>MCLAREN AUTOMOTIVE LIMITED</t>
  </si>
  <si>
    <t>MITSUBISHI MOTORS CORP.</t>
  </si>
  <si>
    <t>MITSUBISHI MOTORS CORPORATION</t>
  </si>
  <si>
    <t>MOBILITY VENTURES (Optional)*</t>
  </si>
  <si>
    <t>MOBILITY VENTURES LLC</t>
  </si>
  <si>
    <t>NISSAN</t>
  </si>
  <si>
    <t>NISSAN MOTOR COMPANY, LTD.</t>
  </si>
  <si>
    <t>POLARIS (Optional)*</t>
  </si>
  <si>
    <t>POLARIS INDUSTRIES INC.</t>
  </si>
  <si>
    <t>PORSCHE</t>
  </si>
  <si>
    <t>DR. ING H.C.F. PORSCHE AKTIENGESELLSCHAFT</t>
  </si>
  <si>
    <t>ROLLS-ROYCE (Optional)*</t>
  </si>
  <si>
    <t>ROLLS-ROYCE MOTOR CARS, LTD.</t>
  </si>
  <si>
    <t>ROUSH</t>
  </si>
  <si>
    <t>ROUSH INDUSTRIES INC.</t>
  </si>
  <si>
    <t>TESLA (Optional)*</t>
  </si>
  <si>
    <t>TESLA MOTORS, INC.</t>
  </si>
  <si>
    <t>TOYOTA (Optional)*</t>
  </si>
  <si>
    <t>TOYOTA MOTOR CORPORATION</t>
  </si>
  <si>
    <t>VANTAGE (Optional)*</t>
  </si>
  <si>
    <t>VANTAGE VEHICLE INTERNATIONAL, INC.</t>
  </si>
  <si>
    <t>VOLVO</t>
  </si>
  <si>
    <t>VOLVO CAR CORPORATION</t>
  </si>
  <si>
    <t>ZENITH MOTORS (Optional)*</t>
  </si>
  <si>
    <t>ZENITH MOTORS, LLC</t>
  </si>
  <si>
    <t>Category (see footnote)</t>
  </si>
  <si>
    <t>Title</t>
  </si>
  <si>
    <t>Department</t>
  </si>
  <si>
    <t>Mailing Address</t>
  </si>
  <si>
    <t>City</t>
  </si>
  <si>
    <t>State</t>
  </si>
  <si>
    <t>Zip Code</t>
  </si>
  <si>
    <t>Country</t>
  </si>
  <si>
    <t>Telephone #</t>
  </si>
  <si>
    <t>E-Mail Address</t>
  </si>
  <si>
    <t>LD</t>
  </si>
  <si>
    <t>HD</t>
  </si>
  <si>
    <t>MC</t>
  </si>
  <si>
    <t>LD,HD</t>
  </si>
  <si>
    <t>LD,MC</t>
  </si>
  <si>
    <t>HD,MC</t>
  </si>
  <si>
    <t>LD,HD,MC</t>
  </si>
  <si>
    <t>LDT3, LDT4</t>
  </si>
  <si>
    <t>LDT4</t>
  </si>
  <si>
    <t>MDV5</t>
  </si>
  <si>
    <t>CUMMINS ENGINE CO., INC.</t>
  </si>
  <si>
    <t>MDV4</t>
  </si>
  <si>
    <t>LDT2, PC</t>
  </si>
  <si>
    <t>LDT2</t>
  </si>
  <si>
    <t>LDT1, LDT2</t>
  </si>
  <si>
    <t>LDT1, PC</t>
  </si>
  <si>
    <t>HONDA MOTOR CO., LTD.</t>
  </si>
  <si>
    <t>ISUZU MOTORS LIMITED</t>
  </si>
  <si>
    <t>QUANTUM FUEL SYSTEMS TECHNOLOGIES WORLDWIDE, INC.</t>
  </si>
  <si>
    <t>VOLKSWAGEN GROUP OF AMERICA, INC.</t>
  </si>
  <si>
    <t>VOLKSWAGEN GROUP (Optional)*</t>
  </si>
  <si>
    <t>QUANTUM FUEL SYSTEMS (Optional)*</t>
  </si>
  <si>
    <r>
      <t xml:space="preserve">CA Production for
</t>
    </r>
    <r>
      <rPr>
        <b/>
        <sz val="9"/>
        <color rgb="FFFFFF33"/>
        <rFont val="Arial"/>
        <family val="2"/>
      </rPr>
      <t>MY 2016.</t>
    </r>
    <r>
      <rPr>
        <b/>
        <sz val="9"/>
        <rFont val="Arial"/>
        <family val="2"/>
      </rPr>
      <t xml:space="preserve"> (Qtr. 1-Qtr. 8
MY 2016 TGs)</t>
    </r>
  </si>
  <si>
    <r>
      <t xml:space="preserve">*  Filling in Table 1B is not required unless the manufacturer's 2016 model year (MY) CA production is greater than its 2016 calendar year (CY) CA production and the manufacturer wishes to have its fiscal year (FY) 2017/2018 (17/18) certification fee to be assessed based on the higher MY 2016 production.  To execute this option to switch to the model-year reporting basis for assessing the manufacturer's FY 17/18 and subsequent certification fees, please fill in and submit </t>
    </r>
    <r>
      <rPr>
        <b/>
        <i/>
        <sz val="8"/>
        <rFont val="Arial"/>
        <family val="2"/>
      </rPr>
      <t>both</t>
    </r>
    <r>
      <rPr>
        <b/>
        <sz val="8"/>
        <rFont val="Arial"/>
        <family val="2"/>
      </rPr>
      <t xml:space="preserve"> Tables 1A and 1B.</t>
    </r>
  </si>
  <si>
    <t>FY 17/18 Certification Fee Invoice Representative Name</t>
  </si>
  <si>
    <t>A-379-0007</t>
  </si>
  <si>
    <t>GACG000.0NEV</t>
  </si>
  <si>
    <t>A-379-0008</t>
  </si>
  <si>
    <t>GACG000.0NE2</t>
  </si>
  <si>
    <t>ASTON MARTIN LAGONDA LIMITED</t>
  </si>
  <si>
    <t>A-098-0050-1</t>
  </si>
  <si>
    <t>GASXV04.7VH2</t>
  </si>
  <si>
    <t>A-098-0051</t>
  </si>
  <si>
    <t>GASXV06.0VHB</t>
  </si>
  <si>
    <t>A-098-0052</t>
  </si>
  <si>
    <t>GASXV05.9VH1</t>
  </si>
  <si>
    <t>A-008-0388</t>
  </si>
  <si>
    <t>GBMXJ02.0N20</t>
  </si>
  <si>
    <t>A-008-0389</t>
  </si>
  <si>
    <t>GBMXV03.0F10</t>
  </si>
  <si>
    <t>A-008-0390</t>
  </si>
  <si>
    <t>GBMXV04.4S63</t>
  </si>
  <si>
    <t>A-008-0391-1</t>
  </si>
  <si>
    <t>GBMXV04.4N63</t>
  </si>
  <si>
    <t>A-008-0392</t>
  </si>
  <si>
    <t>GBMXV03.054R</t>
  </si>
  <si>
    <t>A-008-0393-2</t>
  </si>
  <si>
    <t>GBMXJ03.0N55</t>
  </si>
  <si>
    <t>A-008-0394</t>
  </si>
  <si>
    <t>GBMXT02.0N47</t>
  </si>
  <si>
    <t>A-008-0395</t>
  </si>
  <si>
    <t>GBMXT04.4S63</t>
  </si>
  <si>
    <t>A-008-0396-1</t>
  </si>
  <si>
    <t>GBMXV03.0S55</t>
  </si>
  <si>
    <t>A-008-0397</t>
  </si>
  <si>
    <t>GBMXV01.6N16</t>
  </si>
  <si>
    <t>A-008-0398</t>
  </si>
  <si>
    <t>GBMXV01.6N18</t>
  </si>
  <si>
    <t>A-008-0399</t>
  </si>
  <si>
    <t>GBMXV03.0N57</t>
  </si>
  <si>
    <t>A-008-0400</t>
  </si>
  <si>
    <t>GBMXT03.0F15</t>
  </si>
  <si>
    <t>LDT3</t>
  </si>
  <si>
    <t>A-008-0401</t>
  </si>
  <si>
    <t>GBMXV02.0N26</t>
  </si>
  <si>
    <t>A-008-0402</t>
  </si>
  <si>
    <t>GBMXV02.0N47</t>
  </si>
  <si>
    <t>A-008-0403</t>
  </si>
  <si>
    <t>GBMXT04.4F15</t>
  </si>
  <si>
    <t>A-008-0404</t>
  </si>
  <si>
    <t>GBMXV02.0M48</t>
  </si>
  <si>
    <t>A-008-0405</t>
  </si>
  <si>
    <t>GBMXV02.0B46</t>
  </si>
  <si>
    <t>A-008-0406-1</t>
  </si>
  <si>
    <t>GBMXV02.0M46</t>
  </si>
  <si>
    <t>A-008-0407-1</t>
  </si>
  <si>
    <t>GBMXV01.5M36</t>
  </si>
  <si>
    <t>A-008-0408</t>
  </si>
  <si>
    <t>GBMXV03.0B58</t>
  </si>
  <si>
    <t>A-008-0409</t>
  </si>
  <si>
    <t>GBMXT02.0H20</t>
  </si>
  <si>
    <t>A-008-0410</t>
  </si>
  <si>
    <t>GBMXV03.0AH5</t>
  </si>
  <si>
    <t>A-008-0411</t>
  </si>
  <si>
    <t>GBMXV01.5I8P</t>
  </si>
  <si>
    <t>A-008-0412</t>
  </si>
  <si>
    <t>GBMXV00.6I3R</t>
  </si>
  <si>
    <t>A-008-0413</t>
  </si>
  <si>
    <t>GBMXV00.0I3B</t>
  </si>
  <si>
    <t>A-008-0414</t>
  </si>
  <si>
    <t>GBMXT03.0N57</t>
  </si>
  <si>
    <t>A-008-0415</t>
  </si>
  <si>
    <t>GBMXV02.0H48</t>
  </si>
  <si>
    <t>BLUECAR, SAS</t>
  </si>
  <si>
    <t>A-427-0001</t>
  </si>
  <si>
    <t>GBRGV00.0L8X</t>
  </si>
  <si>
    <t>A-405-0005</t>
  </si>
  <si>
    <t>GBAIV0000001</t>
  </si>
  <si>
    <t>A-348-0015</t>
  </si>
  <si>
    <t>GIRC00000001</t>
  </si>
  <si>
    <t>A-348-0016</t>
  </si>
  <si>
    <t>GIRC00000002</t>
  </si>
  <si>
    <t>A-346-0014</t>
  </si>
  <si>
    <t>GCPC000.0AFD</t>
  </si>
  <si>
    <t>A-346-0015</t>
  </si>
  <si>
    <t>GCPC000.0SRD</t>
  </si>
  <si>
    <t>A-346-0016</t>
  </si>
  <si>
    <t>GCPC000.0SRA</t>
  </si>
  <si>
    <t>LDT1</t>
  </si>
  <si>
    <t>A-021-0626</t>
  </si>
  <si>
    <t>GCEXD06.78VV</t>
  </si>
  <si>
    <t>A-021-0627</t>
  </si>
  <si>
    <t>GCEXD06.78WV</t>
  </si>
  <si>
    <t>A-021-0635</t>
  </si>
  <si>
    <t>GCEXD05.08VV</t>
  </si>
  <si>
    <t>A-003-0531-1</t>
  </si>
  <si>
    <t>GMBXJ06.0U2A</t>
  </si>
  <si>
    <t>LDT4, PC</t>
  </si>
  <si>
    <t>A-003-0532-1</t>
  </si>
  <si>
    <t>GMBXJ03.5U2A</t>
  </si>
  <si>
    <t>LDT3, PC</t>
  </si>
  <si>
    <t>A-003-0533-1</t>
  </si>
  <si>
    <t>GMBXV05.5U2A</t>
  </si>
  <si>
    <t>A-003-0534-1</t>
  </si>
  <si>
    <t>GMBXV04.0U2A</t>
  </si>
  <si>
    <t>A-003-0535-2</t>
  </si>
  <si>
    <t>GMBXV03.0U2A</t>
  </si>
  <si>
    <t>A-003-0536</t>
  </si>
  <si>
    <t>GMBXV03.5U2A</t>
  </si>
  <si>
    <t>A-003-0537</t>
  </si>
  <si>
    <t>GMBXV02.1U2B</t>
  </si>
  <si>
    <t>A-003-0539</t>
  </si>
  <si>
    <t>GMBXT05.5U2A</t>
  </si>
  <si>
    <t>A-003-0540</t>
  </si>
  <si>
    <t>GMBXT03.0U2B</t>
  </si>
  <si>
    <t>A-003-0541</t>
  </si>
  <si>
    <t>GMBXT03.5U2A</t>
  </si>
  <si>
    <t>A-003-0542</t>
  </si>
  <si>
    <t>GMBXV02.0U2A</t>
  </si>
  <si>
    <t>A-003-0543</t>
  </si>
  <si>
    <t>GMBXV03.5U2C</t>
  </si>
  <si>
    <t>A-003-0544</t>
  </si>
  <si>
    <t>GMBXJ03.0HY1</t>
  </si>
  <si>
    <t>A-003-0545</t>
  </si>
  <si>
    <t>GMBXT02.1U2A</t>
  </si>
  <si>
    <t>A-003-0546</t>
  </si>
  <si>
    <t>GMBXT03.0U2A</t>
  </si>
  <si>
    <t>A-003-0547</t>
  </si>
  <si>
    <t>GMBXV00.9U2A</t>
  </si>
  <si>
    <t>A-003-0548-1</t>
  </si>
  <si>
    <t>GMBXJ02.0U2C</t>
  </si>
  <si>
    <t>A-003-0549</t>
  </si>
  <si>
    <t>GMBXV02.0HY1</t>
  </si>
  <si>
    <t>A-003-0550</t>
  </si>
  <si>
    <t>GMBXJ02.0U2A</t>
  </si>
  <si>
    <t>A-003-0551</t>
  </si>
  <si>
    <t>GMBXJ02.0U2B</t>
  </si>
  <si>
    <t>A-003-0552</t>
  </si>
  <si>
    <t>GMBXV02.0U2C</t>
  </si>
  <si>
    <t>A-003-0553</t>
  </si>
  <si>
    <t>GMBXT04.0U2A</t>
  </si>
  <si>
    <t>A-003-0554</t>
  </si>
  <si>
    <t>GMBXV00.0ED2</t>
  </si>
  <si>
    <t>A-003-0555</t>
  </si>
  <si>
    <t>GMBXV00.0ED1</t>
  </si>
  <si>
    <t>A-003-0556</t>
  </si>
  <si>
    <t>GMBXT02.0U2A</t>
  </si>
  <si>
    <t>A-003-0566</t>
  </si>
  <si>
    <t>GMBXT03.0HY1</t>
  </si>
  <si>
    <t>A-003-0557</t>
  </si>
  <si>
    <t>GMBXT02.1HD1</t>
  </si>
  <si>
    <t>A-003-0558</t>
  </si>
  <si>
    <t>GMBXT02.1HD2</t>
  </si>
  <si>
    <t>A-003-0559</t>
  </si>
  <si>
    <t>GMBXT02.1HD3</t>
  </si>
  <si>
    <t>A-003-0560</t>
  </si>
  <si>
    <t>GMBXT02.1HD4</t>
  </si>
  <si>
    <t>A-003-0561</t>
  </si>
  <si>
    <t>GMBXT03.0HD1</t>
  </si>
  <si>
    <t>A-003-0562</t>
  </si>
  <si>
    <t>GMBXT03.0HD2</t>
  </si>
  <si>
    <t>A-003-0563</t>
  </si>
  <si>
    <t>GMBXT03.0HD3</t>
  </si>
  <si>
    <t>A-003-0564</t>
  </si>
  <si>
    <t>GMBXT03.0HD4</t>
  </si>
  <si>
    <t>A-019-0223</t>
  </si>
  <si>
    <t>GPRXJ03.6PV6</t>
  </si>
  <si>
    <t>A-019-0224</t>
  </si>
  <si>
    <t>GPRXT03.6MCS</t>
  </si>
  <si>
    <t>LDT2, LDT3</t>
  </si>
  <si>
    <t>A-019-0225</t>
  </si>
  <si>
    <t>GPRXT04.8CTD</t>
  </si>
  <si>
    <t>A-019-0226-1</t>
  </si>
  <si>
    <t>GPRXV04.0C91</t>
  </si>
  <si>
    <t>A-019-0227</t>
  </si>
  <si>
    <t>GPRXV02.7B81</t>
  </si>
  <si>
    <t>A-019-0228</t>
  </si>
  <si>
    <t>GPRXV03.4B81</t>
  </si>
  <si>
    <t>A-019-0229</t>
  </si>
  <si>
    <t>GPRXV04.8PS8</t>
  </si>
  <si>
    <t>A-019-0230</t>
  </si>
  <si>
    <t>GPRXV04.8PT8</t>
  </si>
  <si>
    <t>A-019-0231</t>
  </si>
  <si>
    <t>GPRXJ03.0PHV</t>
  </si>
  <si>
    <t>A-019-0232</t>
  </si>
  <si>
    <t>GPRXT03.0CDD</t>
  </si>
  <si>
    <t>A-019-0233</t>
  </si>
  <si>
    <t>GPRXT03.6MT6</t>
  </si>
  <si>
    <t>ECOCRUISE ELECTRIC TRANSPORTATION</t>
  </si>
  <si>
    <t>A-430-0001</t>
  </si>
  <si>
    <t>GEET000.0072</t>
  </si>
  <si>
    <t>A-382-0007</t>
  </si>
  <si>
    <t>GEZG00.00A02</t>
  </si>
  <si>
    <t>FCA US LLC.</t>
  </si>
  <si>
    <t>A-009-1267-1</t>
  </si>
  <si>
    <t>GCRXJ01.45P0</t>
  </si>
  <si>
    <t>A-009-1268</t>
  </si>
  <si>
    <t>GCRXT02.45P1</t>
  </si>
  <si>
    <t>A-009-1269</t>
  </si>
  <si>
    <t>GCRXT02.45P2</t>
  </si>
  <si>
    <t>A-009-1270</t>
  </si>
  <si>
    <t>GCRXT02.45P5</t>
  </si>
  <si>
    <t>A-009-1271</t>
  </si>
  <si>
    <t>GCRXV00.05PR</t>
  </si>
  <si>
    <t>A-009-1272</t>
  </si>
  <si>
    <t>GCRXV01.45P1</t>
  </si>
  <si>
    <t>A-009-1273</t>
  </si>
  <si>
    <t>GCRXV02.45P3</t>
  </si>
  <si>
    <t>A-009-1274-1</t>
  </si>
  <si>
    <t>GCRXJ02.45P4</t>
  </si>
  <si>
    <t>LDT1, LDT2, PC</t>
  </si>
  <si>
    <t>A-009-1275-2</t>
  </si>
  <si>
    <t>GCRXJ02.4CP0</t>
  </si>
  <si>
    <t>A-009-1276</t>
  </si>
  <si>
    <t>GCRXV01.85P0</t>
  </si>
  <si>
    <t>A-009-1278</t>
  </si>
  <si>
    <t>GCRXJ02.45PA</t>
  </si>
  <si>
    <t>A-009-1279</t>
  </si>
  <si>
    <t>GCRXD03.65V0</t>
  </si>
  <si>
    <t>A-009-1280</t>
  </si>
  <si>
    <t>GCRXJ03.65PA</t>
  </si>
  <si>
    <t>LDT2, LDT3, PC</t>
  </si>
  <si>
    <t>A-009-1281</t>
  </si>
  <si>
    <t>GCRXJ03.65P3</t>
  </si>
  <si>
    <t>A-009-1283</t>
  </si>
  <si>
    <t>GCRXD05.75VY</t>
  </si>
  <si>
    <t>A-009-1284</t>
  </si>
  <si>
    <t>GCRXD06.45V0</t>
  </si>
  <si>
    <t>A-009-1285</t>
  </si>
  <si>
    <t>GCRXD06.45V1</t>
  </si>
  <si>
    <t>A-009-1286</t>
  </si>
  <si>
    <t>GCRXD06.45W0</t>
  </si>
  <si>
    <t>A-009-1287</t>
  </si>
  <si>
    <t>GCRXD06.45W1</t>
  </si>
  <si>
    <t>A-009-1292</t>
  </si>
  <si>
    <t>GCRXT05.75P0</t>
  </si>
  <si>
    <t>A-009-1293</t>
  </si>
  <si>
    <t>GCRXV08.45P0</t>
  </si>
  <si>
    <t>A-009-1294-1</t>
  </si>
  <si>
    <t>GCRXT03.65P2</t>
  </si>
  <si>
    <t>A-009-1295</t>
  </si>
  <si>
    <t>GCRXT03.65PD</t>
  </si>
  <si>
    <t>A-009-1296</t>
  </si>
  <si>
    <t>GCRXD03.05VV</t>
  </si>
  <si>
    <t>A-009-1297</t>
  </si>
  <si>
    <t>GCRXT03.05PV</t>
  </si>
  <si>
    <t>A-009-1298</t>
  </si>
  <si>
    <t>GCRXV06.45P1</t>
  </si>
  <si>
    <t>A-009-1299</t>
  </si>
  <si>
    <t>GCRXT06.45P0</t>
  </si>
  <si>
    <t>A-009-1300</t>
  </si>
  <si>
    <t>GCRXV03.65P1</t>
  </si>
  <si>
    <t>A-009-1301</t>
  </si>
  <si>
    <t>GCRXV03.65PB</t>
  </si>
  <si>
    <t>A-009-1302</t>
  </si>
  <si>
    <t>GCRXD03.65V1</t>
  </si>
  <si>
    <t>A-009-1306</t>
  </si>
  <si>
    <t>GCRXV05.75P1</t>
  </si>
  <si>
    <t>A-009-1307</t>
  </si>
  <si>
    <t>GCRXV06.25P3</t>
  </si>
  <si>
    <t>A-009-1308</t>
  </si>
  <si>
    <t>GCRXV05.75P2</t>
  </si>
  <si>
    <t>A-009-1309</t>
  </si>
  <si>
    <t>GCRXT02.45P6</t>
  </si>
  <si>
    <t>A-009-1310</t>
  </si>
  <si>
    <t>GCRXT05.75P1</t>
  </si>
  <si>
    <t>A-040-0090-1</t>
  </si>
  <si>
    <t>GFEXV06.3GDI</t>
  </si>
  <si>
    <t>A-040-0091-1</t>
  </si>
  <si>
    <t>GFEXV03.9TUR</t>
  </si>
  <si>
    <t>A-010-1877</t>
  </si>
  <si>
    <t>GFMXV01.5VZ1</t>
  </si>
  <si>
    <t>A-010-1878</t>
  </si>
  <si>
    <t>GFMXV02.0VEM</t>
  </si>
  <si>
    <t>A-010-1879</t>
  </si>
  <si>
    <t>GFMXV02.0VZN</t>
  </si>
  <si>
    <t>A-010-1880</t>
  </si>
  <si>
    <t>GFMXV02.0VZS</t>
  </si>
  <si>
    <t>A-010-1881</t>
  </si>
  <si>
    <t>GFMXV02.0VZP</t>
  </si>
  <si>
    <t>A-010-1882</t>
  </si>
  <si>
    <t>GFMXV01.5VDG</t>
  </si>
  <si>
    <t>A-010-1883</t>
  </si>
  <si>
    <t>GFMXV02.5VEX</t>
  </si>
  <si>
    <t>A-010-1884-1</t>
  </si>
  <si>
    <t>GFMXV03.7VE8</t>
  </si>
  <si>
    <t>A-010-1885</t>
  </si>
  <si>
    <t>GFMXV03.5VEP</t>
  </si>
  <si>
    <t>A-010-1886</t>
  </si>
  <si>
    <t>GFMXT02.72GH</t>
  </si>
  <si>
    <t>A-010-1887</t>
  </si>
  <si>
    <t>GFMXD06.87CV</t>
  </si>
  <si>
    <t>A-010-1888</t>
  </si>
  <si>
    <t>GFMXT03.73E8</t>
  </si>
  <si>
    <t>A-010-1894</t>
  </si>
  <si>
    <t>GFMXT01.62D7</t>
  </si>
  <si>
    <t>A-010-1895</t>
  </si>
  <si>
    <t>GFMXT02.32EX</t>
  </si>
  <si>
    <t>A-010-1896</t>
  </si>
  <si>
    <t>GFMXT03.72JR</t>
  </si>
  <si>
    <t>A-010-1897</t>
  </si>
  <si>
    <t>GFMXT02.52K8</t>
  </si>
  <si>
    <t>A-010-1898</t>
  </si>
  <si>
    <t>GFMXT01.62E9</t>
  </si>
  <si>
    <t>A-010-1899</t>
  </si>
  <si>
    <t>GFMXT02.52ET</t>
  </si>
  <si>
    <t>A-010-1900</t>
  </si>
  <si>
    <t>GFMXT02.32ED</t>
  </si>
  <si>
    <t>A-010-1901</t>
  </si>
  <si>
    <t>GFMXD06.761B</t>
  </si>
  <si>
    <t>A-010-1902</t>
  </si>
  <si>
    <t>GFMXD06.771D</t>
  </si>
  <si>
    <t>A-010-1903</t>
  </si>
  <si>
    <t>GFMXD06.27HV</t>
  </si>
  <si>
    <t>A-010-1904</t>
  </si>
  <si>
    <t>GFMXT02.02E3</t>
  </si>
  <si>
    <t>A-010-1905</t>
  </si>
  <si>
    <t>GFMXD06.26LT</t>
  </si>
  <si>
    <t>A-010-1906</t>
  </si>
  <si>
    <t>GFMXV01.0VD1</t>
  </si>
  <si>
    <t>A-010-1907</t>
  </si>
  <si>
    <t>GFMXV01.6VDC</t>
  </si>
  <si>
    <t>A-010-1908</t>
  </si>
  <si>
    <t>GFMXV01.6VDD</t>
  </si>
  <si>
    <t>A-010-1910</t>
  </si>
  <si>
    <t>GFMXT03.54HE</t>
  </si>
  <si>
    <t>A-010-1915</t>
  </si>
  <si>
    <t>GFMXV02.3VJW</t>
  </si>
  <si>
    <t>A-010-1916</t>
  </si>
  <si>
    <t>GFMXV03.7VEW</t>
  </si>
  <si>
    <t>A-010-1917</t>
  </si>
  <si>
    <t>GFMXV05.2VES</t>
  </si>
  <si>
    <t>A-010-1918</t>
  </si>
  <si>
    <t>GFMXV05.0VKM</t>
  </si>
  <si>
    <t>A-010-1926</t>
  </si>
  <si>
    <t>GFMXT03.55HW</t>
  </si>
  <si>
    <t>MDPV</t>
  </si>
  <si>
    <t>A-010-1927</t>
  </si>
  <si>
    <t>GFMXD03.56BZ</t>
  </si>
  <si>
    <t>A-010-1928</t>
  </si>
  <si>
    <t>GFMXD03.57BZ</t>
  </si>
  <si>
    <t>A-010-1929</t>
  </si>
  <si>
    <t>GFMXT03.75HG</t>
  </si>
  <si>
    <t>A-010-1930</t>
  </si>
  <si>
    <t>GFMXD03.77BX</t>
  </si>
  <si>
    <t>A-010-1931</t>
  </si>
  <si>
    <t>GFMXD03.76BX</t>
  </si>
  <si>
    <t>A-010-1932</t>
  </si>
  <si>
    <t>GFMXD03.76BG</t>
  </si>
  <si>
    <t>A-010-1933-1</t>
  </si>
  <si>
    <t>GFMXD03.26BV</t>
  </si>
  <si>
    <t>A-010-1934-1</t>
  </si>
  <si>
    <t>GFMXD03.27BV</t>
  </si>
  <si>
    <t>A-010-1935</t>
  </si>
  <si>
    <t>GFMXV02.0VER</t>
  </si>
  <si>
    <t>A-010-1936</t>
  </si>
  <si>
    <t>GFMXV01.0VD4</t>
  </si>
  <si>
    <t>A-010-1937</t>
  </si>
  <si>
    <t>GFMXV02.0VD2</t>
  </si>
  <si>
    <t>A-010-1938</t>
  </si>
  <si>
    <t>GFMXV00.0VAE</t>
  </si>
  <si>
    <t>A-010-1939</t>
  </si>
  <si>
    <t>GFMXV02.0VZ2</t>
  </si>
  <si>
    <t>A-010-1940</t>
  </si>
  <si>
    <t>GFMXT02.73JJ</t>
  </si>
  <si>
    <t>A-010-1941</t>
  </si>
  <si>
    <t>GFMXT03.53DC</t>
  </si>
  <si>
    <t>A-010-1942</t>
  </si>
  <si>
    <t>GFMXT05.03DK</t>
  </si>
  <si>
    <t>A-010-1943</t>
  </si>
  <si>
    <t>GFMXT03.54JG</t>
  </si>
  <si>
    <t>A-010-1944</t>
  </si>
  <si>
    <t>GFMXT02.52EU</t>
  </si>
  <si>
    <t>A-010-1945</t>
  </si>
  <si>
    <t>GFMXV03.7VHJ</t>
  </si>
  <si>
    <t>A-010-1946</t>
  </si>
  <si>
    <t>GFMXT02.02JT</t>
  </si>
  <si>
    <t>A-010-1947</t>
  </si>
  <si>
    <t>GFMXT02.72JP</t>
  </si>
  <si>
    <t>A-010-1948</t>
  </si>
  <si>
    <t>GFMXT03.52ER</t>
  </si>
  <si>
    <t>A-010-1949</t>
  </si>
  <si>
    <t>GFMXV02.0VE7</t>
  </si>
  <si>
    <t>A-010-1950</t>
  </si>
  <si>
    <t>GFMXV02.3VKA</t>
  </si>
  <si>
    <t>A-010-1953</t>
  </si>
  <si>
    <t>GFMXT02.02JU</t>
  </si>
  <si>
    <t>A-002-0202</t>
  </si>
  <si>
    <t>GFJXJ02.0FPT</t>
  </si>
  <si>
    <t>A-002-0203</t>
  </si>
  <si>
    <t>GFJXV02.5PHU</t>
  </si>
  <si>
    <t>A-002-0204-1</t>
  </si>
  <si>
    <t>GFJXJ02.5NKR</t>
  </si>
  <si>
    <t>A-002-0205</t>
  </si>
  <si>
    <t>GFJXT02.0GNS</t>
  </si>
  <si>
    <t>A-002-0206</t>
  </si>
  <si>
    <t>GFJXJ02.5HRV</t>
  </si>
  <si>
    <t>A-002-0207</t>
  </si>
  <si>
    <t>GFJXJ02.5JSW</t>
  </si>
  <si>
    <t>A-002-0208</t>
  </si>
  <si>
    <t>GFJXJ03.6KTX</t>
  </si>
  <si>
    <t>A-002-0209</t>
  </si>
  <si>
    <t>GFJXV02.0AJM</t>
  </si>
  <si>
    <t>GENERAL MOTORS LLC.</t>
  </si>
  <si>
    <t>A-006-1970-2</t>
  </si>
  <si>
    <t>GGMXV03.6042</t>
  </si>
  <si>
    <t>A-006-1971-1</t>
  </si>
  <si>
    <t>GGMXV03.6166</t>
  </si>
  <si>
    <t>A-006-1972</t>
  </si>
  <si>
    <t>GGMXV02.4060</t>
  </si>
  <si>
    <t>A-006-1973</t>
  </si>
  <si>
    <t>GGMXJ02.4199</t>
  </si>
  <si>
    <t>A-006-1974</t>
  </si>
  <si>
    <t>GGMXV01.4099</t>
  </si>
  <si>
    <t>A-006-1975-1</t>
  </si>
  <si>
    <t>GGMXJ03.6165</t>
  </si>
  <si>
    <t>A-006-1976-1</t>
  </si>
  <si>
    <t>GGMXV02.5001</t>
  </si>
  <si>
    <t>A-006-1977</t>
  </si>
  <si>
    <t>GGMXT02.5200</t>
  </si>
  <si>
    <t>A-006-1978</t>
  </si>
  <si>
    <t>GGMXT06.2374</t>
  </si>
  <si>
    <t>A-006-1979</t>
  </si>
  <si>
    <t>GGMXV01.8031</t>
  </si>
  <si>
    <t>A-006-1980</t>
  </si>
  <si>
    <t>GGMXV02.0021</t>
  </si>
  <si>
    <t>A-006-1981</t>
  </si>
  <si>
    <t>GGMXT05.3382</t>
  </si>
  <si>
    <t>A-006-1982</t>
  </si>
  <si>
    <t>GGMXT05.3384</t>
  </si>
  <si>
    <t>A-006-1983</t>
  </si>
  <si>
    <t>GGMXV01.8011</t>
  </si>
  <si>
    <t>A-006-1984</t>
  </si>
  <si>
    <t>GGMXT02.4151</t>
  </si>
  <si>
    <t>A-006-1985</t>
  </si>
  <si>
    <t>GGMXT04.3187</t>
  </si>
  <si>
    <t>A-006-1986</t>
  </si>
  <si>
    <t>GGMXT03.6151</t>
  </si>
  <si>
    <t>A-006-1987-1</t>
  </si>
  <si>
    <t>GGMXV06.2090</t>
  </si>
  <si>
    <t>A-006-1988</t>
  </si>
  <si>
    <t>GGMXV03.6048</t>
  </si>
  <si>
    <t>A-006-1989-2</t>
  </si>
  <si>
    <t>GGMXV02.0031</t>
  </si>
  <si>
    <t>A-006-1995</t>
  </si>
  <si>
    <t>GGMXT03.6161</t>
  </si>
  <si>
    <t>A-006-1996</t>
  </si>
  <si>
    <t>GGMXV01.8021</t>
  </si>
  <si>
    <t>A-006-1997</t>
  </si>
  <si>
    <t>GGMXV01.5030</t>
  </si>
  <si>
    <t>A-006-1998</t>
  </si>
  <si>
    <t>GGMXV01.4088</t>
  </si>
  <si>
    <t>A-006-1999</t>
  </si>
  <si>
    <t>GGMXT03.6162</t>
  </si>
  <si>
    <t>A-006-2000</t>
  </si>
  <si>
    <t>GGMXD06.6355</t>
  </si>
  <si>
    <t>A-006-2001</t>
  </si>
  <si>
    <t>GGMXV03.6167</t>
  </si>
  <si>
    <t>A-006-2002</t>
  </si>
  <si>
    <t>GGMXD06.6365</t>
  </si>
  <si>
    <t>A-006-2003</t>
  </si>
  <si>
    <t>GGMXV06.2089</t>
  </si>
  <si>
    <t>A-006-2004</t>
  </si>
  <si>
    <t>GGMXD06.0394</t>
  </si>
  <si>
    <t>A-006-2005</t>
  </si>
  <si>
    <t>GGMXD06.0395</t>
  </si>
  <si>
    <t>A-006-2006-1</t>
  </si>
  <si>
    <t>GGMXD06.0398</t>
  </si>
  <si>
    <t>HDV, MDV5</t>
  </si>
  <si>
    <t>A-006-2007-1</t>
  </si>
  <si>
    <t>GGMXD06.0399</t>
  </si>
  <si>
    <t>A-006-2008</t>
  </si>
  <si>
    <t>GGMXV01.5020</t>
  </si>
  <si>
    <t>A-006-2009</t>
  </si>
  <si>
    <t>GGMXV00.0001</t>
  </si>
  <si>
    <t>A-006-2010</t>
  </si>
  <si>
    <t>GGMXD06.0392</t>
  </si>
  <si>
    <t>A-006-2011</t>
  </si>
  <si>
    <t>GGMXD06.0393</t>
  </si>
  <si>
    <t>A-006-2012</t>
  </si>
  <si>
    <t>GGMXT02.8358</t>
  </si>
  <si>
    <t>A-006-2013</t>
  </si>
  <si>
    <t>GGMXV01.4050</t>
  </si>
  <si>
    <t>A-006-2014</t>
  </si>
  <si>
    <t>GGMXV01.5002</t>
  </si>
  <si>
    <t>A-006-2015-1</t>
  </si>
  <si>
    <t>GGMXV01.4001</t>
  </si>
  <si>
    <t>A-006-2016</t>
  </si>
  <si>
    <t>GGMXV06.2088</t>
  </si>
  <si>
    <t>A-006-2017</t>
  </si>
  <si>
    <t>GGMXV06.0082</t>
  </si>
  <si>
    <t>A-006-2018</t>
  </si>
  <si>
    <t>GGMXT06.0396</t>
  </si>
  <si>
    <t>A-006-2019</t>
  </si>
  <si>
    <t>GGMXV01.6001</t>
  </si>
  <si>
    <t>A-006-2021</t>
  </si>
  <si>
    <t>GGMXT02.0100</t>
  </si>
  <si>
    <t>A-006-2023</t>
  </si>
  <si>
    <t>GGMXT05.3383</t>
  </si>
  <si>
    <t>A-006-2030</t>
  </si>
  <si>
    <t>GGMXV01.8050</t>
  </si>
  <si>
    <t>HDK PLASTIC FACTORY (USA) DBA HDK ELECTRIC VEHICLE</t>
  </si>
  <si>
    <t>A-425-0001</t>
  </si>
  <si>
    <t>GHPF00000048</t>
  </si>
  <si>
    <t>A-023-0626</t>
  </si>
  <si>
    <t>GHNXV01.5TH2</t>
  </si>
  <si>
    <t>A-023-0627</t>
  </si>
  <si>
    <t>GHNXV01.57K2</t>
  </si>
  <si>
    <t>A-023-0628-1</t>
  </si>
  <si>
    <t>GHNXV01.53H2</t>
  </si>
  <si>
    <t>A-023-0629-1</t>
  </si>
  <si>
    <t>GHNXV02.0CH3</t>
  </si>
  <si>
    <t>A-023-0630-1</t>
  </si>
  <si>
    <t>GHNXV01.56K2</t>
  </si>
  <si>
    <t>A-023-0631-1</t>
  </si>
  <si>
    <t>GHNXV02.0BK3</t>
  </si>
  <si>
    <t>A-023-0632</t>
  </si>
  <si>
    <t>GHNXV01.8JA3</t>
  </si>
  <si>
    <t>A-023-0634</t>
  </si>
  <si>
    <t>GHNXV02.4XH3</t>
  </si>
  <si>
    <t>A-023-0637</t>
  </si>
  <si>
    <t>GHNXV02.45K3</t>
  </si>
  <si>
    <t>A-023-0638</t>
  </si>
  <si>
    <t>GHNXV03.5RA3</t>
  </si>
  <si>
    <t>A-023-0639</t>
  </si>
  <si>
    <t>GHNXV02.44K3</t>
  </si>
  <si>
    <t>A-023-0640</t>
  </si>
  <si>
    <t>GHNXV02.42H3</t>
  </si>
  <si>
    <t>A-023-0641</t>
  </si>
  <si>
    <t>GHNXT03.5GV3</t>
  </si>
  <si>
    <t>A-023-0642</t>
  </si>
  <si>
    <t>GHNXV03.5FH3</t>
  </si>
  <si>
    <t>A-023-0643</t>
  </si>
  <si>
    <t>GHNXV03.5KK3</t>
  </si>
  <si>
    <t>A-023-0644</t>
  </si>
  <si>
    <t>GHNXV03.5SA4</t>
  </si>
  <si>
    <t>A-023-0645-1</t>
  </si>
  <si>
    <t>GHNXV03.5VA3</t>
  </si>
  <si>
    <t>A-023-0646</t>
  </si>
  <si>
    <t>GHNXV03.5PK3</t>
  </si>
  <si>
    <t>A-023-0648</t>
  </si>
  <si>
    <t>GHNXJ02.41A3</t>
  </si>
  <si>
    <t>A-254-0303</t>
  </si>
  <si>
    <t>GHYXV01.81DE</t>
  </si>
  <si>
    <t>A-254-0304</t>
  </si>
  <si>
    <t>GHYXV01.82DP</t>
  </si>
  <si>
    <t>A-254-0305</t>
  </si>
  <si>
    <t>GHYXV05.01SE</t>
  </si>
  <si>
    <t>A-254-0306</t>
  </si>
  <si>
    <t>GHYXV02.01K5</t>
  </si>
  <si>
    <t>A-254-0307</t>
  </si>
  <si>
    <t>GHYXV02.01VE</t>
  </si>
  <si>
    <t>A-254-0308</t>
  </si>
  <si>
    <t>GHYXV02.41WE</t>
  </si>
  <si>
    <t>A-254-0309</t>
  </si>
  <si>
    <t>GHYXV03.31XE</t>
  </si>
  <si>
    <t>A-254-0310</t>
  </si>
  <si>
    <t>GHYXV02.01UE</t>
  </si>
  <si>
    <t>A-254-0311</t>
  </si>
  <si>
    <t>GHYXV05.01RE</t>
  </si>
  <si>
    <t>A-254-0312</t>
  </si>
  <si>
    <t>GHYXV01.61TE</t>
  </si>
  <si>
    <t>A-254-0313</t>
  </si>
  <si>
    <t>GHYXV03.81NE</t>
  </si>
  <si>
    <t>A-254-0314-2</t>
  </si>
  <si>
    <t>GHYXV02.4AJ4</t>
  </si>
  <si>
    <t>A-254-0315-1</t>
  </si>
  <si>
    <t>GHYXV02.4BJ2</t>
  </si>
  <si>
    <t>A-254-0316-1</t>
  </si>
  <si>
    <t>GHYXV01.6AFE</t>
  </si>
  <si>
    <t>A-254-0317</t>
  </si>
  <si>
    <t>GHYXV03.31LE</t>
  </si>
  <si>
    <t>A-254-0318</t>
  </si>
  <si>
    <t>GHYXV00.01YW</t>
  </si>
  <si>
    <t>A-254-0319</t>
  </si>
  <si>
    <t>GHYXV03.81PE</t>
  </si>
  <si>
    <t>A-254-0320-1</t>
  </si>
  <si>
    <t>GHYXV02.0AHE</t>
  </si>
  <si>
    <t>A-254-0321</t>
  </si>
  <si>
    <t>GHYXV02.01M2</t>
  </si>
  <si>
    <t>A-328-0077-1</t>
  </si>
  <si>
    <t>GZ9XD06.0DCA</t>
  </si>
  <si>
    <t>A-328-0078</t>
  </si>
  <si>
    <t>GZ9XD06.0BC2</t>
  </si>
  <si>
    <t>A-328-0079</t>
  </si>
  <si>
    <t>GZ9XD06.0BC1</t>
  </si>
  <si>
    <t>A-328-0080</t>
  </si>
  <si>
    <t>GZ9XD06.2DC1</t>
  </si>
  <si>
    <t>A-328-0082</t>
  </si>
  <si>
    <t>GZ9XD06.0DC2</t>
  </si>
  <si>
    <t>HDV</t>
  </si>
  <si>
    <t>A-020-0274-1</t>
  </si>
  <si>
    <t>GSZXD03.03FA</t>
  </si>
  <si>
    <t>A-409-0027</t>
  </si>
  <si>
    <t>GJLXV03.0FSP</t>
  </si>
  <si>
    <t>A-409-0028</t>
  </si>
  <si>
    <t>GJLXV05.0FAM</t>
  </si>
  <si>
    <t>A-409-0029</t>
  </si>
  <si>
    <t>GJLXT03.0001</t>
  </si>
  <si>
    <t>A-409-0030</t>
  </si>
  <si>
    <t>GJLXT03.0FSP</t>
  </si>
  <si>
    <t>A-409-0031</t>
  </si>
  <si>
    <t>GJLXT05.0002</t>
  </si>
  <si>
    <t>A-409-0032</t>
  </si>
  <si>
    <t>GJLXT02.0FTP</t>
  </si>
  <si>
    <t>A-314-0223</t>
  </si>
  <si>
    <t>GKMXV03.34RE</t>
  </si>
  <si>
    <t>A-314-0224</t>
  </si>
  <si>
    <t>GKMXV02.44P4</t>
  </si>
  <si>
    <t>A-314-0225</t>
  </si>
  <si>
    <t>GKMXV02.04WE</t>
  </si>
  <si>
    <t>A-314-0226-1</t>
  </si>
  <si>
    <t>GKMXV02.0DCE</t>
  </si>
  <si>
    <t>A-314-0227-1</t>
  </si>
  <si>
    <t>GKMXV01.6DBE</t>
  </si>
  <si>
    <t>A-314-0228</t>
  </si>
  <si>
    <t>GKMXV01.6DDE</t>
  </si>
  <si>
    <t>A-314-0229</t>
  </si>
  <si>
    <t>GKMXV02.0DFP</t>
  </si>
  <si>
    <t>A-314-0230</t>
  </si>
  <si>
    <t>GKMXV02.0DFE</t>
  </si>
  <si>
    <t>A-314-0231</t>
  </si>
  <si>
    <t>GKMXV03.34KE</t>
  </si>
  <si>
    <t>A-314-0232</t>
  </si>
  <si>
    <t>GKMXT03.34SE</t>
  </si>
  <si>
    <t>A-314-0233</t>
  </si>
  <si>
    <t>GKMXT02.04ME</t>
  </si>
  <si>
    <t>A-314-0234</t>
  </si>
  <si>
    <t>GKMXV03.84LE</t>
  </si>
  <si>
    <t>A-314-0235</t>
  </si>
  <si>
    <t>GKMXV05.04UE</t>
  </si>
  <si>
    <t>A-314-0236</t>
  </si>
  <si>
    <t>GKMXT02.44NE</t>
  </si>
  <si>
    <t>A-314-0237</t>
  </si>
  <si>
    <t>GKMXT02.45NP</t>
  </si>
  <si>
    <t>A-314-0238</t>
  </si>
  <si>
    <t>GKMXV02.44JN</t>
  </si>
  <si>
    <t>A-314-0239</t>
  </si>
  <si>
    <t xml:space="preserve">GKMXV00.04VW </t>
  </si>
  <si>
    <t>A-314-0240</t>
  </si>
  <si>
    <t>GKMXV01.84EE</t>
  </si>
  <si>
    <t>A-314-0241</t>
  </si>
  <si>
    <t>GKMXV01.85EP</t>
  </si>
  <si>
    <t>LANDI RENZO USA</t>
  </si>
  <si>
    <t>A-400-0023</t>
  </si>
  <si>
    <t>GLDRT06.2C10</t>
  </si>
  <si>
    <t>A-078-0050</t>
  </si>
  <si>
    <t>GMAXV04.7LEV</t>
  </si>
  <si>
    <t>A-078-0051</t>
  </si>
  <si>
    <t>GMAXV03.8DFI</t>
  </si>
  <si>
    <t>A-078-0052</t>
  </si>
  <si>
    <t>GMAXV03.0DFI</t>
  </si>
  <si>
    <t>A-078-0053</t>
  </si>
  <si>
    <t>GMAXV03.0RWD</t>
  </si>
  <si>
    <t>A-016-0426-1</t>
  </si>
  <si>
    <t>GTKXV02.05BB</t>
  </si>
  <si>
    <t>A-016-0427-1</t>
  </si>
  <si>
    <t>GTKXV01.55BB</t>
  </si>
  <si>
    <t>A-016-0428-1</t>
  </si>
  <si>
    <t>GTKXV02.0ND1</t>
  </si>
  <si>
    <t>A-016-0429</t>
  </si>
  <si>
    <t>GTKXV02.5ND2</t>
  </si>
  <si>
    <t>A-016-0430-1</t>
  </si>
  <si>
    <t>GTKXV02.55NM</t>
  </si>
  <si>
    <t>A-016-0431</t>
  </si>
  <si>
    <t>GTKXT02.55BB</t>
  </si>
  <si>
    <t>A-016-0433</t>
  </si>
  <si>
    <t>GTKXV02.5ND1</t>
  </si>
  <si>
    <t>A-016-0435-1</t>
  </si>
  <si>
    <t>GTKXT02.55BA</t>
  </si>
  <si>
    <t>A-401-0007-2</t>
  </si>
  <si>
    <t>GMLNV03.8MA1</t>
  </si>
  <si>
    <t>A-086-0345</t>
  </si>
  <si>
    <t>GMTXV00.0EAT</t>
  </si>
  <si>
    <t>A-086-0347</t>
  </si>
  <si>
    <t>GMTXT02.4GEW</t>
  </si>
  <si>
    <t>A-086-0348</t>
  </si>
  <si>
    <t>GMTXT02.4GEY</t>
  </si>
  <si>
    <t>A-086-0349</t>
  </si>
  <si>
    <t>GMTXT02.4G5Y</t>
  </si>
  <si>
    <t>A-086-0350</t>
  </si>
  <si>
    <t>GMTXT03.0GEX</t>
  </si>
  <si>
    <t>A-086-0351</t>
  </si>
  <si>
    <t>GMTXT03.0G5P</t>
  </si>
  <si>
    <t>A-086-0352</t>
  </si>
  <si>
    <t>GMTXV02.0G5P</t>
  </si>
  <si>
    <t>A-086-0353</t>
  </si>
  <si>
    <t>GMTXV01.2G5P</t>
  </si>
  <si>
    <t>A-086-0354</t>
  </si>
  <si>
    <t>GMTXT02.4G5P</t>
  </si>
  <si>
    <t>A-086-0355</t>
  </si>
  <si>
    <t>GMTXV02.4GEX</t>
  </si>
  <si>
    <t>A-411-0007</t>
  </si>
  <si>
    <t>GMBVT03.75HF</t>
  </si>
  <si>
    <t>A-015-0697</t>
  </si>
  <si>
    <t>GNSXV03.8GBA</t>
  </si>
  <si>
    <t>A-015-0698-2</t>
  </si>
  <si>
    <t>GNSXV03.7GAA</t>
  </si>
  <si>
    <t>A-015-0699</t>
  </si>
  <si>
    <t>GNSXV03.5G7B</t>
  </si>
  <si>
    <t>A-015-0700</t>
  </si>
  <si>
    <t>GNSXT03.7GAA</t>
  </si>
  <si>
    <t>A-015-0701-1</t>
  </si>
  <si>
    <t>GNSXV01.6G4A</t>
  </si>
  <si>
    <t>A-015-0702-1</t>
  </si>
  <si>
    <t>GNSXD04.0Y6B</t>
  </si>
  <si>
    <t>A-015-0703-1</t>
  </si>
  <si>
    <t>GNSXD05.6Y9A</t>
  </si>
  <si>
    <t>A-015-0704-2</t>
  </si>
  <si>
    <t>GNSXV03.7GAB</t>
  </si>
  <si>
    <t>A-015-0705-1</t>
  </si>
  <si>
    <t>GNSXT05.6G9A</t>
  </si>
  <si>
    <t>A-015-0706-1</t>
  </si>
  <si>
    <t>GNSXT05.6G9B</t>
  </si>
  <si>
    <t>A-015-0707-1</t>
  </si>
  <si>
    <t>GNSXT02.5G5D</t>
  </si>
  <si>
    <t>A-015-0708-1</t>
  </si>
  <si>
    <t>GNSXT02.5G5B</t>
  </si>
  <si>
    <t>A-015-0709-1</t>
  </si>
  <si>
    <t>GNSXT02.525A</t>
  </si>
  <si>
    <t>A-015-0711</t>
  </si>
  <si>
    <t>GNSXV0000LLA</t>
  </si>
  <si>
    <t>A-015-0712</t>
  </si>
  <si>
    <t>GNSXV0000LLB</t>
  </si>
  <si>
    <t>A-015-0713-2</t>
  </si>
  <si>
    <t>GNSXT03.5G7A</t>
  </si>
  <si>
    <t>A-015-0714-1</t>
  </si>
  <si>
    <t>GNSXV03.5GCB</t>
  </si>
  <si>
    <t>A-015-0715-1</t>
  </si>
  <si>
    <t>GNSXV03.5G7C</t>
  </si>
  <si>
    <t>A-015-0716-1</t>
  </si>
  <si>
    <t>GNSXV02.5GFA</t>
  </si>
  <si>
    <t>A-015-0717-1</t>
  </si>
  <si>
    <t>GNSXV01.6GDA</t>
  </si>
  <si>
    <t>A-015-0718-1</t>
  </si>
  <si>
    <t>GNSXV01.6GDB</t>
  </si>
  <si>
    <t>A-015-0719</t>
  </si>
  <si>
    <t>GNSXT02.0G2A</t>
  </si>
  <si>
    <t>A-015-0720</t>
  </si>
  <si>
    <t>GNSXV02.0G2A</t>
  </si>
  <si>
    <t>A-015-0721-1</t>
  </si>
  <si>
    <t>GNSXV02.5G5A</t>
  </si>
  <si>
    <t>A-015-0722-1</t>
  </si>
  <si>
    <t>GNSXV02.535A</t>
  </si>
  <si>
    <t>A-015-0723-1</t>
  </si>
  <si>
    <t>GNSXV03.5G7A</t>
  </si>
  <si>
    <t>A-015-0724-1</t>
  </si>
  <si>
    <t>GNSXV05.6G9A</t>
  </si>
  <si>
    <t>A-015-0725-1</t>
  </si>
  <si>
    <t>GNSXT03.5G7B</t>
  </si>
  <si>
    <t>A-015-0726-1</t>
  </si>
  <si>
    <t>GNSXT02.5GFA</t>
  </si>
  <si>
    <t>A-015-0727</t>
  </si>
  <si>
    <t>GNSXV01.8G1A</t>
  </si>
  <si>
    <t>A-015-0728</t>
  </si>
  <si>
    <t>GNSXV01.831A</t>
  </si>
  <si>
    <t>A-015-0729-1</t>
  </si>
  <si>
    <t>GNSXT02.5G5A</t>
  </si>
  <si>
    <t>A-015-0730-1</t>
  </si>
  <si>
    <t>GNSXT04.0G6A</t>
  </si>
  <si>
    <t>A-015-0731</t>
  </si>
  <si>
    <t>GNSXV03.0GHA</t>
  </si>
  <si>
    <t>A-015-0732</t>
  </si>
  <si>
    <t>GNSXV02.0NJA</t>
  </si>
  <si>
    <t>A-015-0733</t>
  </si>
  <si>
    <t>GNSXD05.6Y9B</t>
  </si>
  <si>
    <t>PAGANI AUTOMOBILI SPA</t>
  </si>
  <si>
    <t>A-416-0002</t>
  </si>
  <si>
    <t>GPGNV06.0ABC</t>
  </si>
  <si>
    <t>A-394-0009-1</t>
  </si>
  <si>
    <t>GPOL00000002</t>
  </si>
  <si>
    <t>A-421-0002</t>
  </si>
  <si>
    <t>GQTMV03.6166</t>
  </si>
  <si>
    <t>A-048-0068</t>
  </si>
  <si>
    <t>GRRGV06.7LE2</t>
  </si>
  <si>
    <t>A-048-0069-1</t>
  </si>
  <si>
    <t>GRRGV06.6N74</t>
  </si>
  <si>
    <t>A-344-0062</t>
  </si>
  <si>
    <t>GRIIV05.0VKM</t>
  </si>
  <si>
    <t>A-374-0012-4</t>
  </si>
  <si>
    <t xml:space="preserve">GTSLV00.0L2X </t>
  </si>
  <si>
    <t>A-374-0013-3</t>
  </si>
  <si>
    <t>GTSLV00.0L1S</t>
  </si>
  <si>
    <t>A-374-0014-4</t>
  </si>
  <si>
    <t>GTSLV00.0L2S</t>
  </si>
  <si>
    <t>A-014-0886</t>
  </si>
  <si>
    <t>GTYXV01.5BEB</t>
  </si>
  <si>
    <t>A-014-0887</t>
  </si>
  <si>
    <t>GTYXV01.8BEC</t>
  </si>
  <si>
    <t>A-014-0888</t>
  </si>
  <si>
    <t>GTYXV01.5FEA</t>
  </si>
  <si>
    <t>A-014-0889</t>
  </si>
  <si>
    <t>GTYXV02.5BED</t>
  </si>
  <si>
    <t>A-014-0890-1</t>
  </si>
  <si>
    <t>GTYXJ02.5BEL</t>
  </si>
  <si>
    <t>A-014-0891</t>
  </si>
  <si>
    <t>GTYXV02.5BEB</t>
  </si>
  <si>
    <t>A-014-0892</t>
  </si>
  <si>
    <t>GTYXV05.0CC4</t>
  </si>
  <si>
    <t>A-014-0893-1</t>
  </si>
  <si>
    <t>GTYXT03.5BER</t>
  </si>
  <si>
    <t>A-014-0894-1</t>
  </si>
  <si>
    <t>GTYXV03.5BEC</t>
  </si>
  <si>
    <t>A-014-0895</t>
  </si>
  <si>
    <t>GTYXV00.0DA7</t>
  </si>
  <si>
    <t>A-014-0896</t>
  </si>
  <si>
    <t>GTYXT05.7BEW</t>
  </si>
  <si>
    <t>A-014-0897</t>
  </si>
  <si>
    <t>GTYXV04.6BEA</t>
  </si>
  <si>
    <t>A-014-0898</t>
  </si>
  <si>
    <t>GTYXV01.8PCU</t>
  </si>
  <si>
    <t>A-014-0899</t>
  </si>
  <si>
    <t>GTYXV01.8MEB</t>
  </si>
  <si>
    <t>A-014-0900-1</t>
  </si>
  <si>
    <t>GTYXV02.5PC4</t>
  </si>
  <si>
    <t>A-014-0901</t>
  </si>
  <si>
    <t>GTYXV01.8MEA</t>
  </si>
  <si>
    <t>A-014-0902</t>
  </si>
  <si>
    <t>GTYXV03.5BEB</t>
  </si>
  <si>
    <t>A-014-0903</t>
  </si>
  <si>
    <t>GTYXV02.0KEA</t>
  </si>
  <si>
    <t>A-014-0904</t>
  </si>
  <si>
    <t>GTYXV03.5PC4</t>
  </si>
  <si>
    <t>A-014-0905</t>
  </si>
  <si>
    <t>GTYXT04.6BEW</t>
  </si>
  <si>
    <t>A-014-0906</t>
  </si>
  <si>
    <t>GTYXT05.7BEY</t>
  </si>
  <si>
    <t>A-014-0907</t>
  </si>
  <si>
    <t>GTYXT04.0BES</t>
  </si>
  <si>
    <t>A-014-0908</t>
  </si>
  <si>
    <t>GTYXT04.6BEX</t>
  </si>
  <si>
    <t>A-014-0909</t>
  </si>
  <si>
    <t>GTYXT03.5MEM</t>
  </si>
  <si>
    <t>A-014-0910</t>
  </si>
  <si>
    <t>GTYXT02.7MEP</t>
  </si>
  <si>
    <t>A-014-0911</t>
  </si>
  <si>
    <t>GTYXT02.7MER</t>
  </si>
  <si>
    <t>A-014-0912</t>
  </si>
  <si>
    <t>GTYXV05.0MEA</t>
  </si>
  <si>
    <t>A-014-0913</t>
  </si>
  <si>
    <t>GTYXV03.5MEA</t>
  </si>
  <si>
    <t>A-014-0914</t>
  </si>
  <si>
    <t>GTYXT02.5PCM</t>
  </si>
  <si>
    <t>A-014-0915</t>
  </si>
  <si>
    <t>GTYXT02.0KEM</t>
  </si>
  <si>
    <t>A-014-0916</t>
  </si>
  <si>
    <t>GTYXV01.5CC4</t>
  </si>
  <si>
    <t>A-014-0917</t>
  </si>
  <si>
    <t>GTYXT03.5MER</t>
  </si>
  <si>
    <t>A-014-0918</t>
  </si>
  <si>
    <t>GTYXT03.5PC4</t>
  </si>
  <si>
    <t>A-014-0919</t>
  </si>
  <si>
    <t>GTYXT02.7BEN</t>
  </si>
  <si>
    <t>A-014-0920</t>
  </si>
  <si>
    <t>GTYXT03.5CCU</t>
  </si>
  <si>
    <t>A-014-0921</t>
  </si>
  <si>
    <t>GTYXV01.8PC3</t>
  </si>
  <si>
    <t>A-014-0922</t>
  </si>
  <si>
    <t>GTYXV01.8PC4</t>
  </si>
  <si>
    <t>A-381-0007-1</t>
  </si>
  <si>
    <t>GVVI0000072V</t>
  </si>
  <si>
    <t>A-413-0035</t>
  </si>
  <si>
    <t>GVGAV06.8ELP</t>
  </si>
  <si>
    <t>A-413-0036</t>
  </si>
  <si>
    <t>GVGAV03.0AUE</t>
  </si>
  <si>
    <t>A-413-0037</t>
  </si>
  <si>
    <t>GVGAJ03.0NU4</t>
  </si>
  <si>
    <t>A-413-0038-2</t>
  </si>
  <si>
    <t>GVGAV04.0NUA</t>
  </si>
  <si>
    <t>A-413-0039</t>
  </si>
  <si>
    <t>GVGAV02.0AAC</t>
  </si>
  <si>
    <t>A-413-0040</t>
  </si>
  <si>
    <t>GVGAV06.5LLR</t>
  </si>
  <si>
    <t>A-413-0041</t>
  </si>
  <si>
    <t>GVGAT03.0NU2</t>
  </si>
  <si>
    <t>A-413-0042</t>
  </si>
  <si>
    <t>GVGAV06.0VLN</t>
  </si>
  <si>
    <t>A-413-0043</t>
  </si>
  <si>
    <t>GVGAV02.0APA</t>
  </si>
  <si>
    <t>A-413-0044</t>
  </si>
  <si>
    <t>GVGAV02.0AUB</t>
  </si>
  <si>
    <t>A-413-0045</t>
  </si>
  <si>
    <t>GVGAT02.0AUH</t>
  </si>
  <si>
    <t>A-413-0046</t>
  </si>
  <si>
    <t>GVGAJ02.0AUF</t>
  </si>
  <si>
    <t>A-413-0047</t>
  </si>
  <si>
    <t>GVGAJ03.0AUD</t>
  </si>
  <si>
    <t>A-413-0048-1</t>
  </si>
  <si>
    <t>GVGAV02.0VPD</t>
  </si>
  <si>
    <t>A-413-0049</t>
  </si>
  <si>
    <t>GVGAV02.0AUA</t>
  </si>
  <si>
    <t>A-413-0050</t>
  </si>
  <si>
    <t>GVGAJ02.0VUE</t>
  </si>
  <si>
    <t>A-413-0051</t>
  </si>
  <si>
    <t>GVGAV02.0VPE</t>
  </si>
  <si>
    <t>A-413-0052</t>
  </si>
  <si>
    <t>GVGAV02.0VSE</t>
  </si>
  <si>
    <t>A-413-0053</t>
  </si>
  <si>
    <t>GVGAV06.3VUM</t>
  </si>
  <si>
    <t>A-413-0054-1</t>
  </si>
  <si>
    <t>GVGAV01.4VUP</t>
  </si>
  <si>
    <t>A-413-0055</t>
  </si>
  <si>
    <t>GVGAV03.6VUF</t>
  </si>
  <si>
    <t>A-413-0056</t>
  </si>
  <si>
    <t>GVGAV03.6VUG</t>
  </si>
  <si>
    <t>A-413-0057</t>
  </si>
  <si>
    <t>GVGAT03.6VUK</t>
  </si>
  <si>
    <t>A-413-0058</t>
  </si>
  <si>
    <t>GVGAV00.0VZZ</t>
  </si>
  <si>
    <t>A-413-0059</t>
  </si>
  <si>
    <t>GVGAV01.4VPA</t>
  </si>
  <si>
    <t>A-413-0060</t>
  </si>
  <si>
    <t>GVGAV05.2NLE</t>
  </si>
  <si>
    <t>A-413-0062</t>
  </si>
  <si>
    <t>GVGAV01.4V3B</t>
  </si>
  <si>
    <t>A-018-0195-1</t>
  </si>
  <si>
    <t>GVVXT02.0U3T</t>
  </si>
  <si>
    <t>A-018-0196</t>
  </si>
  <si>
    <t>GVVXJ03.0U2T</t>
  </si>
  <si>
    <t>A-018-0197</t>
  </si>
  <si>
    <t>GVVXJ02.5U3T</t>
  </si>
  <si>
    <t>A-018-0198</t>
  </si>
  <si>
    <t>GVVXV02.0S3T</t>
  </si>
  <si>
    <t>A-018-0199</t>
  </si>
  <si>
    <t>GVVXV02.0U3T</t>
  </si>
  <si>
    <t>A-018-0200</t>
  </si>
  <si>
    <t>GVVXT02.0P3T</t>
  </si>
  <si>
    <t>WESTPORT DALLAS INC.</t>
  </si>
  <si>
    <t>A-426-0001-1</t>
  </si>
  <si>
    <t>GBAFD06.2CLT</t>
  </si>
  <si>
    <t>MDV4, MDV5</t>
  </si>
  <si>
    <t>A-426-0003</t>
  </si>
  <si>
    <t>GBAFT05.0CDK</t>
  </si>
  <si>
    <t>A-426-0004</t>
  </si>
  <si>
    <t>GBAFD03.7CBX</t>
  </si>
  <si>
    <t>A-420-0003</t>
  </si>
  <si>
    <t>GZEND00.0ZEB</t>
  </si>
  <si>
    <t>BLUECAR, SAS (Optional)*</t>
  </si>
  <si>
    <t>PAGANI (Optional)*</t>
  </si>
  <si>
    <t>DAIMLER AG (MERCEDES-BENZ)</t>
  </si>
  <si>
    <t xml:space="preserve">DAIMLER AG (M-B &amp; FREIGHTLINER SPRINTER) </t>
  </si>
  <si>
    <t>ECOCRUISE ELECTRIC TRANSPORTATION (Optional)*</t>
  </si>
  <si>
    <t>FCA US</t>
  </si>
  <si>
    <t>KIA</t>
  </si>
  <si>
    <t>JH GLOBAL SERVICES - No MY 2016 Certifications.</t>
  </si>
  <si>
    <t>KARMA AUTOMOTIVE - No MY 2016 Certifications.</t>
  </si>
  <si>
    <t>LANDI RENZO</t>
  </si>
  <si>
    <t>LOTUS - No MY 2016 Certifications.</t>
  </si>
  <si>
    <t>WESTPORT DALLAS (Optional)*</t>
  </si>
  <si>
    <t>HDK PLASTIC FACTORY (USA) DBA HDK ELECTRIC VEHICLE (Optional)*</t>
  </si>
  <si>
    <t>A-409-0033</t>
  </si>
  <si>
    <t>GJLXT03.0GTR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</si>
</sst>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Red]0"/>
    <numFmt numFmtId="165" formatCode="#,##0;[Red]#,##0"/>
  </numFmts>
  <fonts count="24" x14ac:knownFonts="1">
    <font>
      <sz val="11"/>
      <color theme="1"/>
      <name val="Calibri"/>
      <family val="2"/>
      <scheme val="minor"/>
    </font>
    <font>
      <sz val="10"/>
      <color indexed="8"/>
      <name val="MS Sans Serif"/>
      <family val="2"/>
    </font>
    <font>
      <b/>
      <sz val="9"/>
      <name val="Arial"/>
      <family val="2"/>
    </font>
    <font>
      <b/>
      <sz val="8"/>
      <name val="Arial"/>
      <family val="2"/>
    </font>
    <font>
      <b/>
      <i/>
      <sz val="8"/>
      <name val="Arial"/>
      <family val="2"/>
    </font>
    <font>
      <b/>
      <sz val="10"/>
      <name val="Arial"/>
      <family val="2"/>
    </font>
    <font>
      <sz val="10"/>
      <name val="Arial"/>
      <family val="2"/>
    </font>
    <font>
      <sz val="10"/>
      <color theme="1"/>
      <name val="Arial"/>
      <family val="2"/>
    </font>
    <font>
      <sz val="7"/>
      <name val="Arial"/>
      <family val="2"/>
    </font>
    <font>
      <sz val="12"/>
      <name val="Arial"/>
      <family val="2"/>
    </font>
    <font>
      <sz val="12"/>
      <color theme="1"/>
      <name val="Calibri"/>
      <family val="2"/>
      <scheme val="minor"/>
    </font>
    <font>
      <sz val="12"/>
      <color theme="1"/>
      <name val="Arial"/>
      <family val="2"/>
    </font>
    <font>
      <sz val="10"/>
      <color indexed="8"/>
      <name val="Arial"/>
      <family val="2"/>
    </font>
    <font>
      <sz val="7"/>
      <color indexed="8"/>
      <name val="Arial"/>
      <family val="2"/>
    </font>
    <font>
      <sz val="10"/>
      <color rgb="FF000000"/>
      <name val="Arial"/>
      <family val="2"/>
    </font>
    <font>
      <b/>
      <sz val="10"/>
      <color theme="1"/>
      <name val="Arial"/>
      <family val="2"/>
    </font>
    <font>
      <b/>
      <sz val="10"/>
      <color rgb="FF000000"/>
      <name val="Arial"/>
      <family val="2"/>
    </font>
    <font>
      <sz val="7"/>
      <color rgb="FF000000"/>
      <name val="Arial"/>
      <family val="2"/>
    </font>
    <font>
      <b/>
      <sz val="9"/>
      <color rgb="FFFFFF33"/>
      <name val="Arial"/>
      <family val="2"/>
    </font>
    <font>
      <b/>
      <sz val="10"/>
      <color indexed="8"/>
      <name val="Arial"/>
      <family val="2"/>
    </font>
    <font>
      <sz val="10"/>
      <color rgb="FFFF0000"/>
      <name val="Arial"/>
      <family val="2"/>
    </font>
    <font>
      <b/>
      <sz val="10"/>
      <color indexed="81"/>
      <name val="Arial"/>
      <family val="2"/>
    </font>
    <font>
      <sz val="10"/>
      <color indexed="81"/>
      <name val="Arial"/>
      <family val="2"/>
    </font>
    <font>
      <u/>
      <sz val="10"/>
      <color indexed="81"/>
      <name val="Arial"/>
      <family val="2"/>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style="thin">
        <color rgb="FFD0D7E5"/>
      </bottom>
      <diagonal/>
    </border>
  </borders>
  <cellStyleXfs count="2">
    <xf numFmtId="0" fontId="0" fillId="0" borderId="0"/>
    <xf numFmtId="0" fontId="1" fillId="0" borderId="0"/>
  </cellStyleXfs>
  <cellXfs count="76">
    <xf numFmtId="0" fontId="0" fillId="0" borderId="0" xfId="0"/>
    <xf numFmtId="0" fontId="2" fillId="2" borderId="1" xfId="1" applyFont="1" applyFill="1" applyBorder="1" applyAlignment="1">
      <alignment horizontal="center" vertical="center" wrapText="1"/>
    </xf>
    <xf numFmtId="3" fontId="6" fillId="0" borderId="0" xfId="0" applyNumberFormat="1" applyFont="1" applyFill="1" applyBorder="1" applyAlignment="1">
      <alignment horizontal="right" vertical="top" inden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9" fillId="0" borderId="1" xfId="0" applyFont="1" applyBorder="1" applyAlignment="1">
      <alignment horizontal="left" vertical="top"/>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164" fontId="10" fillId="0" borderId="0" xfId="0" applyNumberFormat="1" applyFont="1" applyFill="1" applyAlignment="1">
      <alignment horizontal="right" vertical="center" wrapText="1"/>
    </xf>
    <xf numFmtId="0" fontId="10" fillId="0" borderId="0" xfId="0" applyFont="1" applyAlignment="1">
      <alignment vertical="center" wrapText="1"/>
    </xf>
    <xf numFmtId="0" fontId="10" fillId="0" borderId="0" xfId="0" applyFont="1"/>
    <xf numFmtId="0" fontId="0" fillId="0" borderId="0" xfId="0" applyFill="1" applyBorder="1"/>
    <xf numFmtId="0" fontId="11" fillId="0" borderId="0" xfId="0" applyFont="1" applyFill="1" applyBorder="1"/>
    <xf numFmtId="0" fontId="6" fillId="0" borderId="3" xfId="0" applyFont="1" applyFill="1" applyBorder="1" applyAlignment="1">
      <alignment horizontal="center" vertical="center"/>
    </xf>
    <xf numFmtId="0" fontId="6"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8" fillId="0" borderId="3" xfId="0" applyFont="1" applyFill="1" applyBorder="1" applyAlignment="1">
      <alignment horizontal="left" vertical="center" indent="1"/>
    </xf>
    <xf numFmtId="0" fontId="5" fillId="0" borderId="3" xfId="0" applyFont="1" applyFill="1" applyBorder="1" applyAlignment="1">
      <alignment horizontal="left" vertical="center" indent="1"/>
    </xf>
    <xf numFmtId="165" fontId="5" fillId="0" borderId="3" xfId="0" applyNumberFormat="1" applyFont="1" applyFill="1" applyBorder="1" applyAlignment="1">
      <alignment horizontal="right" vertical="center" indent="1"/>
    </xf>
    <xf numFmtId="0" fontId="5" fillId="0" borderId="3" xfId="0" applyFont="1" applyFill="1" applyBorder="1" applyAlignment="1">
      <alignment horizontal="left" vertical="center" wrapText="1" indent="1"/>
    </xf>
    <xf numFmtId="0" fontId="2" fillId="2" borderId="1" xfId="1" applyFont="1" applyFill="1" applyBorder="1" applyAlignment="1">
      <alignment horizontal="center" vertical="center"/>
    </xf>
    <xf numFmtId="0" fontId="14" fillId="0" borderId="4" xfId="0" applyFont="1" applyFill="1" applyBorder="1" applyAlignment="1" applyProtection="1">
      <alignment vertical="center" wrapText="1"/>
    </xf>
    <xf numFmtId="0" fontId="7" fillId="0" borderId="0" xfId="0" applyFont="1"/>
    <xf numFmtId="0" fontId="17" fillId="0" borderId="4" xfId="0" applyFont="1" applyFill="1" applyBorder="1" applyAlignment="1" applyProtection="1">
      <alignment vertical="center" wrapText="1"/>
    </xf>
    <xf numFmtId="0" fontId="7" fillId="0" borderId="0" xfId="0" applyFont="1" applyAlignment="1"/>
    <xf numFmtId="0" fontId="7" fillId="4" borderId="0" xfId="0" applyFont="1" applyFill="1"/>
    <xf numFmtId="0" fontId="7" fillId="0" borderId="0" xfId="0" applyFont="1" applyFill="1"/>
    <xf numFmtId="0" fontId="6" fillId="0" borderId="4" xfId="0" applyFont="1" applyFill="1" applyBorder="1" applyAlignment="1">
      <alignment horizontal="center" vertical="center"/>
    </xf>
    <xf numFmtId="49" fontId="6"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17" fillId="0" borderId="4" xfId="0" applyFont="1" applyFill="1" applyBorder="1" applyAlignment="1" applyProtection="1">
      <alignment horizontal="left" vertical="center" wrapText="1" indent="1"/>
    </xf>
    <xf numFmtId="0" fontId="14" fillId="0" borderId="4" xfId="0" applyFont="1" applyFill="1" applyBorder="1" applyAlignment="1" applyProtection="1">
      <alignment horizontal="center" vertical="center" wrapText="1"/>
    </xf>
    <xf numFmtId="165" fontId="16" fillId="0" borderId="0" xfId="0" applyNumberFormat="1" applyFont="1" applyFill="1" applyBorder="1" applyAlignment="1" applyProtection="1">
      <alignment horizontal="right" vertical="center" wrapText="1" indent="1"/>
    </xf>
    <xf numFmtId="0" fontId="8" fillId="0" borderId="4" xfId="0" applyFont="1" applyFill="1" applyBorder="1" applyAlignment="1">
      <alignment horizontal="left" vertical="center" wrapText="1" indent="1"/>
    </xf>
    <xf numFmtId="0" fontId="8" fillId="0" borderId="4" xfId="0" applyFont="1" applyFill="1" applyBorder="1" applyAlignment="1">
      <alignment horizontal="left" vertical="center" indent="1"/>
    </xf>
    <xf numFmtId="0" fontId="13" fillId="0" borderId="4" xfId="1" applyFont="1" applyFill="1" applyBorder="1" applyAlignment="1">
      <alignment horizontal="left" vertical="center" wrapText="1" indent="1"/>
    </xf>
    <xf numFmtId="0" fontId="8" fillId="0" borderId="4" xfId="0" applyNumberFormat="1" applyFont="1" applyFill="1" applyBorder="1" applyAlignment="1">
      <alignment horizontal="left" vertical="center" wrapText="1" indent="1"/>
    </xf>
    <xf numFmtId="0" fontId="8" fillId="0" borderId="4" xfId="0" applyNumberFormat="1" applyFont="1" applyFill="1" applyBorder="1" applyAlignment="1">
      <alignment horizontal="left" vertical="center" indent="1"/>
    </xf>
    <xf numFmtId="0" fontId="6" fillId="0" borderId="4" xfId="0" applyFont="1" applyFill="1" applyBorder="1" applyAlignment="1">
      <alignment horizontal="left" vertical="center" wrapText="1" indent="1"/>
    </xf>
    <xf numFmtId="0" fontId="8" fillId="0" borderId="4" xfId="0" applyFont="1" applyFill="1" applyBorder="1" applyAlignment="1">
      <alignment horizontal="left" vertical="center" indent="1" shrinkToFit="1"/>
    </xf>
    <xf numFmtId="0" fontId="12" fillId="0" borderId="4" xfId="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top"/>
    </xf>
    <xf numFmtId="165" fontId="5" fillId="0" borderId="0" xfId="0" applyNumberFormat="1" applyFont="1" applyFill="1" applyBorder="1" applyAlignment="1">
      <alignment horizontal="right" vertical="center" indent="1"/>
    </xf>
    <xf numFmtId="165" fontId="15" fillId="0" borderId="0" xfId="0" applyNumberFormat="1" applyFont="1" applyFill="1" applyBorder="1" applyAlignment="1">
      <alignment horizontal="right" vertical="center" indent="1"/>
    </xf>
    <xf numFmtId="165" fontId="5" fillId="0" borderId="0" xfId="0" applyNumberFormat="1" applyFont="1" applyFill="1" applyBorder="1" applyAlignment="1">
      <alignment horizontal="right" vertical="center" wrapText="1" indent="1"/>
    </xf>
    <xf numFmtId="0" fontId="7" fillId="0" borderId="0" xfId="0" applyFont="1" applyBorder="1" applyAlignment="1"/>
    <xf numFmtId="0" fontId="17" fillId="0" borderId="3" xfId="0" applyFont="1" applyFill="1" applyBorder="1" applyAlignment="1" applyProtection="1">
      <alignment horizontal="left" vertical="center" indent="1"/>
    </xf>
    <xf numFmtId="0" fontId="14" fillId="0" borderId="3" xfId="0" applyFont="1" applyFill="1" applyBorder="1" applyAlignment="1" applyProtection="1">
      <alignment horizontal="center" vertical="center"/>
    </xf>
    <xf numFmtId="0" fontId="12" fillId="0" borderId="3" xfId="1" applyFont="1" applyFill="1" applyBorder="1" applyAlignment="1">
      <alignment horizontal="center" vertical="center"/>
    </xf>
    <xf numFmtId="0" fontId="8" fillId="0" borderId="5" xfId="0" applyFont="1" applyFill="1" applyBorder="1" applyAlignment="1">
      <alignment horizontal="left" vertical="center" wrapText="1" indent="1"/>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7" fillId="0" borderId="3" xfId="0" applyFont="1" applyFill="1" applyBorder="1" applyAlignment="1" applyProtection="1">
      <alignment horizontal="left" vertical="center" wrapText="1" indent="1"/>
    </xf>
    <xf numFmtId="0" fontId="14" fillId="0" borderId="3" xfId="0" applyFont="1" applyFill="1" applyBorder="1" applyAlignment="1" applyProtection="1">
      <alignment horizontal="center" vertical="center" wrapText="1"/>
    </xf>
    <xf numFmtId="165" fontId="15" fillId="0" borderId="3" xfId="0" applyNumberFormat="1" applyFont="1" applyFill="1" applyBorder="1" applyAlignment="1">
      <alignment horizontal="right" vertical="center" indent="1"/>
    </xf>
    <xf numFmtId="0" fontId="8" fillId="0" borderId="3" xfId="0" applyFont="1" applyFill="1" applyBorder="1" applyAlignment="1">
      <alignment horizontal="left" vertical="center" wrapText="1" indent="1"/>
    </xf>
    <xf numFmtId="165" fontId="16" fillId="0" borderId="3" xfId="0" applyNumberFormat="1" applyFont="1" applyFill="1" applyBorder="1" applyAlignment="1" applyProtection="1">
      <alignment horizontal="right" vertical="center" indent="1"/>
    </xf>
    <xf numFmtId="0" fontId="13" fillId="0" borderId="3" xfId="1" applyFont="1" applyFill="1" applyBorder="1" applyAlignment="1">
      <alignment horizontal="left" vertical="center" wrapText="1" indent="1"/>
    </xf>
    <xf numFmtId="0" fontId="12" fillId="0" borderId="3" xfId="1" applyFont="1" applyFill="1" applyBorder="1" applyAlignment="1">
      <alignment horizontal="center" vertical="center" wrapText="1"/>
    </xf>
    <xf numFmtId="0" fontId="19" fillId="0" borderId="3" xfId="1" applyFont="1" applyFill="1" applyBorder="1" applyAlignment="1">
      <alignment horizontal="left" vertical="center" indent="1"/>
    </xf>
    <xf numFmtId="0" fontId="8" fillId="0" borderId="3" xfId="0" applyFont="1" applyFill="1" applyBorder="1" applyAlignment="1">
      <alignment horizontal="left" vertical="center" indent="1" shrinkToFit="1"/>
    </xf>
    <xf numFmtId="0" fontId="6" fillId="0" borderId="3" xfId="1" applyFont="1" applyFill="1" applyBorder="1" applyAlignment="1">
      <alignment horizontal="center" vertical="center"/>
    </xf>
    <xf numFmtId="0" fontId="16" fillId="0" borderId="3" xfId="0" applyFont="1" applyFill="1" applyBorder="1" applyAlignment="1" applyProtection="1">
      <alignment horizontal="left" vertical="center" indent="1"/>
    </xf>
    <xf numFmtId="0" fontId="5" fillId="0" borderId="3" xfId="0" applyNumberFormat="1" applyFont="1" applyFill="1" applyBorder="1" applyAlignment="1">
      <alignment horizontal="left" vertical="center" indent="1"/>
    </xf>
    <xf numFmtId="0" fontId="13" fillId="0" borderId="3" xfId="1" applyFont="1" applyFill="1" applyBorder="1" applyAlignment="1">
      <alignment horizontal="left" vertical="center" indent="1"/>
    </xf>
    <xf numFmtId="0" fontId="19" fillId="0" borderId="3" xfId="1" applyFont="1" applyFill="1" applyBorder="1" applyAlignment="1">
      <alignment horizontal="left" vertical="center" wrapText="1" indent="1"/>
    </xf>
    <xf numFmtId="0" fontId="3" fillId="3" borderId="2" xfId="1" applyFont="1" applyFill="1" applyBorder="1" applyAlignment="1">
      <alignment horizontal="left" vertical="center" wrapText="1" indent="1"/>
    </xf>
    <xf numFmtId="0" fontId="3" fillId="3" borderId="2" xfId="0" applyFont="1" applyFill="1" applyBorder="1" applyAlignment="1">
      <alignment horizontal="left" vertical="center" wrapText="1" indent="1"/>
    </xf>
  </cellXfs>
  <cellStyles count="2">
    <cellStyle name="Normal" xfId="0" builtinId="0"/>
    <cellStyle name="Normal_Sheet1" xfId="1"/>
  </cellStyles>
  <dxfs count="0"/>
  <tableStyles count="0" defaultTableStyle="TableStyleMedium2" defaultPivotStyle="PivotStyleLight16"/>
  <colors>
    <mruColors>
      <color rgb="FFFFFF99"/>
      <color rgb="FFFFFF33"/>
      <color rgb="FF66FF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722"/>
  <sheetViews>
    <sheetView tabSelected="1" zoomScale="115" zoomScaleNormal="115" zoomScaleSheetLayoutView="100" workbookViewId="0">
      <pane ySplit="2" topLeftCell="A3" activePane="bottomLeft" state="frozen"/>
      <selection pane="bottomLeft" activeCell="A3" sqref="A3"/>
    </sheetView>
  </sheetViews>
  <sheetFormatPr defaultRowHeight="14.5" x14ac:dyDescent="0.35"/>
  <cols>
    <col min="1" max="1" width="32.81640625" customWidth="1"/>
    <col min="2" max="2" width="6" customWidth="1"/>
    <col min="3" max="3" width="13.6328125" customWidth="1"/>
    <col min="4" max="4" width="16.6328125" customWidth="1"/>
    <col min="5" max="5" width="14.36328125" customWidth="1"/>
    <col min="6" max="6" width="23.36328125" customWidth="1"/>
  </cols>
  <sheetData>
    <row r="1" spans="1:6" ht="50.25" customHeight="1" x14ac:dyDescent="0.35">
      <c r="A1" s="22" t="s">
        <v>0</v>
      </c>
      <c r="B1" s="1" t="s">
        <v>1</v>
      </c>
      <c r="C1" s="1" t="s">
        <v>2</v>
      </c>
      <c r="D1" s="1" t="s">
        <v>3</v>
      </c>
      <c r="E1" s="1" t="s">
        <v>4</v>
      </c>
      <c r="F1" s="1" t="s">
        <v>99</v>
      </c>
    </row>
    <row r="2" spans="1:6" ht="45" customHeight="1" x14ac:dyDescent="0.35">
      <c r="A2" s="74" t="s">
        <v>100</v>
      </c>
      <c r="B2" s="75"/>
      <c r="C2" s="75"/>
      <c r="D2" s="75"/>
      <c r="E2" s="75"/>
      <c r="F2" s="75"/>
    </row>
    <row r="3" spans="1:6" s="57" customFormat="1" ht="13" x14ac:dyDescent="0.35">
      <c r="A3" s="18"/>
      <c r="B3" s="14"/>
      <c r="C3" s="14"/>
      <c r="D3" s="14"/>
      <c r="E3" s="15"/>
      <c r="F3" s="20"/>
    </row>
    <row r="4" spans="1:6" s="57" customFormat="1" ht="13" x14ac:dyDescent="0.35">
      <c r="A4" s="19" t="s">
        <v>5</v>
      </c>
      <c r="B4" s="14"/>
      <c r="C4" s="16"/>
      <c r="D4" s="14"/>
      <c r="E4" s="14"/>
      <c r="F4" s="20"/>
    </row>
    <row r="5" spans="1:6" s="57" customFormat="1" ht="13" x14ac:dyDescent="0.35">
      <c r="A5" s="18" t="s">
        <v>6</v>
      </c>
      <c r="B5" s="14">
        <v>2016</v>
      </c>
      <c r="C5" s="14" t="s">
        <v>102</v>
      </c>
      <c r="D5" s="14" t="s">
        <v>103</v>
      </c>
      <c r="E5" s="15" t="s">
        <v>7</v>
      </c>
      <c r="F5" s="20"/>
    </row>
    <row r="6" spans="1:6" s="57" customFormat="1" ht="13" x14ac:dyDescent="0.35">
      <c r="A6" s="18" t="s">
        <v>6</v>
      </c>
      <c r="B6" s="14">
        <v>2016</v>
      </c>
      <c r="C6" s="14" t="s">
        <v>104</v>
      </c>
      <c r="D6" s="14" t="s">
        <v>105</v>
      </c>
      <c r="E6" s="15" t="s">
        <v>7</v>
      </c>
      <c r="F6" s="20"/>
    </row>
    <row r="7" spans="1:6" s="57" customFormat="1" ht="13" x14ac:dyDescent="0.35">
      <c r="A7" s="18"/>
      <c r="B7" s="14"/>
      <c r="C7" s="14"/>
      <c r="D7" s="14"/>
      <c r="E7" s="15"/>
      <c r="F7" s="20"/>
    </row>
    <row r="8" spans="1:6" s="57" customFormat="1" ht="13" x14ac:dyDescent="0.35">
      <c r="A8" s="21" t="s">
        <v>8</v>
      </c>
      <c r="B8" s="14"/>
      <c r="C8" s="16"/>
      <c r="D8" s="14"/>
      <c r="E8" s="14"/>
      <c r="F8" s="20"/>
    </row>
    <row r="9" spans="1:6" s="57" customFormat="1" ht="13" x14ac:dyDescent="0.35">
      <c r="A9" s="60" t="s">
        <v>106</v>
      </c>
      <c r="B9" s="61">
        <v>2016</v>
      </c>
      <c r="C9" s="61" t="s">
        <v>107</v>
      </c>
      <c r="D9" s="61" t="s">
        <v>108</v>
      </c>
      <c r="E9" s="61" t="s">
        <v>7</v>
      </c>
      <c r="F9" s="62"/>
    </row>
    <row r="10" spans="1:6" s="57" customFormat="1" ht="13" x14ac:dyDescent="0.35">
      <c r="A10" s="60" t="s">
        <v>106</v>
      </c>
      <c r="B10" s="61">
        <v>2016</v>
      </c>
      <c r="C10" s="61" t="s">
        <v>109</v>
      </c>
      <c r="D10" s="61" t="s">
        <v>110</v>
      </c>
      <c r="E10" s="61" t="s">
        <v>7</v>
      </c>
      <c r="F10" s="62"/>
    </row>
    <row r="11" spans="1:6" s="57" customFormat="1" ht="13" x14ac:dyDescent="0.35">
      <c r="A11" s="60" t="s">
        <v>106</v>
      </c>
      <c r="B11" s="61">
        <v>2016</v>
      </c>
      <c r="C11" s="61" t="s">
        <v>111</v>
      </c>
      <c r="D11" s="61" t="s">
        <v>112</v>
      </c>
      <c r="E11" s="61" t="s">
        <v>7</v>
      </c>
      <c r="F11" s="62"/>
    </row>
    <row r="12" spans="1:6" s="57" customFormat="1" ht="13" x14ac:dyDescent="0.35">
      <c r="A12" s="63"/>
      <c r="B12" s="14"/>
      <c r="C12" s="16"/>
      <c r="D12" s="14"/>
      <c r="E12" s="14"/>
      <c r="F12" s="20"/>
    </row>
    <row r="13" spans="1:6" s="57" customFormat="1" ht="13" x14ac:dyDescent="0.35">
      <c r="A13" s="21" t="s">
        <v>9</v>
      </c>
      <c r="B13" s="14"/>
      <c r="C13" s="16"/>
      <c r="D13" s="14"/>
      <c r="E13" s="14"/>
      <c r="F13" s="20"/>
    </row>
    <row r="14" spans="1:6" s="57" customFormat="1" ht="13" x14ac:dyDescent="0.35">
      <c r="A14" s="49" t="s">
        <v>10</v>
      </c>
      <c r="B14" s="50">
        <v>2016</v>
      </c>
      <c r="C14" s="50" t="s">
        <v>113</v>
      </c>
      <c r="D14" s="50" t="s">
        <v>114</v>
      </c>
      <c r="E14" s="50" t="s">
        <v>89</v>
      </c>
      <c r="F14" s="20"/>
    </row>
    <row r="15" spans="1:6" s="57" customFormat="1" ht="13" x14ac:dyDescent="0.35">
      <c r="A15" s="49" t="s">
        <v>10</v>
      </c>
      <c r="B15" s="50">
        <v>2016</v>
      </c>
      <c r="C15" s="50" t="s">
        <v>115</v>
      </c>
      <c r="D15" s="50" t="s">
        <v>116</v>
      </c>
      <c r="E15" s="50" t="s">
        <v>7</v>
      </c>
      <c r="F15" s="64"/>
    </row>
    <row r="16" spans="1:6" s="57" customFormat="1" ht="13" x14ac:dyDescent="0.35">
      <c r="A16" s="49" t="s">
        <v>10</v>
      </c>
      <c r="B16" s="50">
        <v>2016</v>
      </c>
      <c r="C16" s="50" t="s">
        <v>117</v>
      </c>
      <c r="D16" s="50" t="s">
        <v>118</v>
      </c>
      <c r="E16" s="50" t="s">
        <v>7</v>
      </c>
      <c r="F16" s="64"/>
    </row>
    <row r="17" spans="1:6" s="57" customFormat="1" ht="13" x14ac:dyDescent="0.35">
      <c r="A17" s="49" t="s">
        <v>10</v>
      </c>
      <c r="B17" s="50">
        <v>2016</v>
      </c>
      <c r="C17" s="50" t="s">
        <v>119</v>
      </c>
      <c r="D17" s="50" t="s">
        <v>120</v>
      </c>
      <c r="E17" s="50" t="s">
        <v>7</v>
      </c>
      <c r="F17" s="64"/>
    </row>
    <row r="18" spans="1:6" s="57" customFormat="1" ht="13" x14ac:dyDescent="0.35">
      <c r="A18" s="49" t="s">
        <v>10</v>
      </c>
      <c r="B18" s="50">
        <v>2016</v>
      </c>
      <c r="C18" s="50" t="s">
        <v>121</v>
      </c>
      <c r="D18" s="50" t="s">
        <v>122</v>
      </c>
      <c r="E18" s="50" t="s">
        <v>7</v>
      </c>
      <c r="F18" s="64"/>
    </row>
    <row r="19" spans="1:6" s="57" customFormat="1" ht="13" x14ac:dyDescent="0.35">
      <c r="A19" s="49" t="s">
        <v>10</v>
      </c>
      <c r="B19" s="50">
        <v>2016</v>
      </c>
      <c r="C19" s="50" t="s">
        <v>123</v>
      </c>
      <c r="D19" s="50" t="s">
        <v>124</v>
      </c>
      <c r="E19" s="50" t="s">
        <v>89</v>
      </c>
      <c r="F19" s="64"/>
    </row>
    <row r="20" spans="1:6" s="57" customFormat="1" ht="13" x14ac:dyDescent="0.35">
      <c r="A20" s="49" t="s">
        <v>10</v>
      </c>
      <c r="B20" s="50">
        <v>2016</v>
      </c>
      <c r="C20" s="50" t="s">
        <v>125</v>
      </c>
      <c r="D20" s="50" t="s">
        <v>126</v>
      </c>
      <c r="E20" s="50" t="s">
        <v>90</v>
      </c>
      <c r="F20" s="64"/>
    </row>
    <row r="21" spans="1:6" s="57" customFormat="1" ht="13" x14ac:dyDescent="0.35">
      <c r="A21" s="49" t="s">
        <v>10</v>
      </c>
      <c r="B21" s="50">
        <v>2016</v>
      </c>
      <c r="C21" s="50" t="s">
        <v>127</v>
      </c>
      <c r="D21" s="50" t="s">
        <v>128</v>
      </c>
      <c r="E21" s="50" t="s">
        <v>85</v>
      </c>
      <c r="F21" s="64"/>
    </row>
    <row r="22" spans="1:6" s="57" customFormat="1" ht="13" x14ac:dyDescent="0.35">
      <c r="A22" s="49" t="s">
        <v>10</v>
      </c>
      <c r="B22" s="50">
        <v>2016</v>
      </c>
      <c r="C22" s="50" t="s">
        <v>129</v>
      </c>
      <c r="D22" s="50" t="s">
        <v>130</v>
      </c>
      <c r="E22" s="50" t="s">
        <v>7</v>
      </c>
      <c r="F22" s="64"/>
    </row>
    <row r="23" spans="1:6" s="57" customFormat="1" ht="13" x14ac:dyDescent="0.35">
      <c r="A23" s="49" t="s">
        <v>10</v>
      </c>
      <c r="B23" s="50">
        <v>2016</v>
      </c>
      <c r="C23" s="50" t="s">
        <v>131</v>
      </c>
      <c r="D23" s="50" t="s">
        <v>132</v>
      </c>
      <c r="E23" s="50" t="s">
        <v>7</v>
      </c>
      <c r="F23" s="64"/>
    </row>
    <row r="24" spans="1:6" s="57" customFormat="1" ht="13" x14ac:dyDescent="0.35">
      <c r="A24" s="49" t="s">
        <v>10</v>
      </c>
      <c r="B24" s="50">
        <v>2016</v>
      </c>
      <c r="C24" s="50" t="s">
        <v>133</v>
      </c>
      <c r="D24" s="50" t="s">
        <v>134</v>
      </c>
      <c r="E24" s="50" t="s">
        <v>7</v>
      </c>
      <c r="F24" s="64"/>
    </row>
    <row r="25" spans="1:6" s="57" customFormat="1" ht="13" x14ac:dyDescent="0.35">
      <c r="A25" s="49" t="s">
        <v>10</v>
      </c>
      <c r="B25" s="50">
        <v>2016</v>
      </c>
      <c r="C25" s="50" t="s">
        <v>135</v>
      </c>
      <c r="D25" s="50" t="s">
        <v>136</v>
      </c>
      <c r="E25" s="50" t="s">
        <v>7</v>
      </c>
      <c r="F25" s="64"/>
    </row>
    <row r="26" spans="1:6" s="57" customFormat="1" ht="13" x14ac:dyDescent="0.35">
      <c r="A26" s="49" t="s">
        <v>10</v>
      </c>
      <c r="B26" s="50">
        <v>2016</v>
      </c>
      <c r="C26" s="50" t="s">
        <v>137</v>
      </c>
      <c r="D26" s="50" t="s">
        <v>138</v>
      </c>
      <c r="E26" s="50" t="s">
        <v>139</v>
      </c>
      <c r="F26" s="64"/>
    </row>
    <row r="27" spans="1:6" s="57" customFormat="1" ht="13" x14ac:dyDescent="0.35">
      <c r="A27" s="49" t="s">
        <v>10</v>
      </c>
      <c r="B27" s="50">
        <v>2016</v>
      </c>
      <c r="C27" s="50" t="s">
        <v>140</v>
      </c>
      <c r="D27" s="50" t="s">
        <v>141</v>
      </c>
      <c r="E27" s="50" t="s">
        <v>7</v>
      </c>
      <c r="F27" s="64"/>
    </row>
    <row r="28" spans="1:6" s="57" customFormat="1" ht="13" x14ac:dyDescent="0.35">
      <c r="A28" s="49" t="s">
        <v>10</v>
      </c>
      <c r="B28" s="50">
        <v>2016</v>
      </c>
      <c r="C28" s="50" t="s">
        <v>142</v>
      </c>
      <c r="D28" s="50" t="s">
        <v>143</v>
      </c>
      <c r="E28" s="50" t="s">
        <v>7</v>
      </c>
      <c r="F28" s="64"/>
    </row>
    <row r="29" spans="1:6" s="57" customFormat="1" ht="13" x14ac:dyDescent="0.35">
      <c r="A29" s="49" t="s">
        <v>10</v>
      </c>
      <c r="B29" s="50">
        <v>2016</v>
      </c>
      <c r="C29" s="50" t="s">
        <v>144</v>
      </c>
      <c r="D29" s="50" t="s">
        <v>145</v>
      </c>
      <c r="E29" s="50" t="s">
        <v>85</v>
      </c>
      <c r="F29" s="64"/>
    </row>
    <row r="30" spans="1:6" s="57" customFormat="1" ht="13" x14ac:dyDescent="0.35">
      <c r="A30" s="49" t="s">
        <v>10</v>
      </c>
      <c r="B30" s="50">
        <v>2016</v>
      </c>
      <c r="C30" s="50" t="s">
        <v>146</v>
      </c>
      <c r="D30" s="50" t="s">
        <v>147</v>
      </c>
      <c r="E30" s="50" t="s">
        <v>7</v>
      </c>
      <c r="F30" s="64"/>
    </row>
    <row r="31" spans="1:6" s="57" customFormat="1" ht="13" x14ac:dyDescent="0.35">
      <c r="A31" s="49" t="s">
        <v>10</v>
      </c>
      <c r="B31" s="50">
        <v>2016</v>
      </c>
      <c r="C31" s="50" t="s">
        <v>148</v>
      </c>
      <c r="D31" s="50" t="s">
        <v>149</v>
      </c>
      <c r="E31" s="50" t="s">
        <v>7</v>
      </c>
      <c r="F31" s="64"/>
    </row>
    <row r="32" spans="1:6" s="57" customFormat="1" ht="13" x14ac:dyDescent="0.35">
      <c r="A32" s="49" t="s">
        <v>10</v>
      </c>
      <c r="B32" s="50">
        <v>2016</v>
      </c>
      <c r="C32" s="50" t="s">
        <v>150</v>
      </c>
      <c r="D32" s="50" t="s">
        <v>151</v>
      </c>
      <c r="E32" s="50" t="s">
        <v>7</v>
      </c>
      <c r="F32" s="64"/>
    </row>
    <row r="33" spans="1:10" s="57" customFormat="1" ht="13" x14ac:dyDescent="0.35">
      <c r="A33" s="49" t="s">
        <v>10</v>
      </c>
      <c r="B33" s="50">
        <v>2016</v>
      </c>
      <c r="C33" s="50" t="s">
        <v>152</v>
      </c>
      <c r="D33" s="50" t="s">
        <v>153</v>
      </c>
      <c r="E33" s="50" t="s">
        <v>7</v>
      </c>
      <c r="F33" s="64"/>
    </row>
    <row r="34" spans="1:10" s="57" customFormat="1" ht="13" x14ac:dyDescent="0.35">
      <c r="A34" s="49" t="s">
        <v>10</v>
      </c>
      <c r="B34" s="50">
        <v>2016</v>
      </c>
      <c r="C34" s="50" t="s">
        <v>154</v>
      </c>
      <c r="D34" s="50" t="s">
        <v>155</v>
      </c>
      <c r="E34" s="50" t="s">
        <v>7</v>
      </c>
      <c r="F34" s="64"/>
    </row>
    <row r="35" spans="1:10" s="57" customFormat="1" ht="13" x14ac:dyDescent="0.35">
      <c r="A35" s="49" t="s">
        <v>10</v>
      </c>
      <c r="B35" s="50">
        <v>2016</v>
      </c>
      <c r="C35" s="50" t="s">
        <v>156</v>
      </c>
      <c r="D35" s="50" t="s">
        <v>157</v>
      </c>
      <c r="E35" s="50" t="s">
        <v>85</v>
      </c>
      <c r="F35" s="64"/>
    </row>
    <row r="36" spans="1:10" s="57" customFormat="1" ht="13" x14ac:dyDescent="0.35">
      <c r="A36" s="49" t="s">
        <v>10</v>
      </c>
      <c r="B36" s="50">
        <v>2016</v>
      </c>
      <c r="C36" s="50" t="s">
        <v>158</v>
      </c>
      <c r="D36" s="50" t="s">
        <v>159</v>
      </c>
      <c r="E36" s="50" t="s">
        <v>7</v>
      </c>
      <c r="F36" s="64"/>
    </row>
    <row r="37" spans="1:10" s="57" customFormat="1" ht="13" x14ac:dyDescent="0.35">
      <c r="A37" s="49" t="s">
        <v>10</v>
      </c>
      <c r="B37" s="50">
        <v>2016</v>
      </c>
      <c r="C37" s="50" t="s">
        <v>160</v>
      </c>
      <c r="D37" s="50" t="s">
        <v>161</v>
      </c>
      <c r="E37" s="50" t="s">
        <v>7</v>
      </c>
      <c r="F37" s="64"/>
    </row>
    <row r="38" spans="1:10" s="57" customFormat="1" ht="13" x14ac:dyDescent="0.35">
      <c r="A38" s="49" t="s">
        <v>10</v>
      </c>
      <c r="B38" s="50">
        <v>2016</v>
      </c>
      <c r="C38" s="50" t="s">
        <v>162</v>
      </c>
      <c r="D38" s="50" t="s">
        <v>163</v>
      </c>
      <c r="E38" s="50" t="s">
        <v>7</v>
      </c>
      <c r="F38" s="64"/>
    </row>
    <row r="39" spans="1:10" s="57" customFormat="1" ht="13" x14ac:dyDescent="0.35">
      <c r="A39" s="49" t="s">
        <v>10</v>
      </c>
      <c r="B39" s="17">
        <v>2016</v>
      </c>
      <c r="C39" s="14" t="s">
        <v>164</v>
      </c>
      <c r="D39" s="17" t="s">
        <v>165</v>
      </c>
      <c r="E39" s="14" t="s">
        <v>7</v>
      </c>
      <c r="F39" s="62"/>
    </row>
    <row r="40" spans="1:10" s="57" customFormat="1" ht="13" x14ac:dyDescent="0.35">
      <c r="A40" s="49" t="s">
        <v>10</v>
      </c>
      <c r="B40" s="50">
        <v>2016</v>
      </c>
      <c r="C40" s="50" t="s">
        <v>166</v>
      </c>
      <c r="D40" s="50" t="s">
        <v>167</v>
      </c>
      <c r="E40" s="50" t="s">
        <v>139</v>
      </c>
      <c r="F40" s="64"/>
    </row>
    <row r="41" spans="1:10" s="57" customFormat="1" ht="13" x14ac:dyDescent="0.35">
      <c r="A41" s="49" t="s">
        <v>10</v>
      </c>
      <c r="B41" s="50">
        <v>2016</v>
      </c>
      <c r="C41" s="50" t="s">
        <v>168</v>
      </c>
      <c r="D41" s="50" t="s">
        <v>169</v>
      </c>
      <c r="E41" s="50" t="s">
        <v>7</v>
      </c>
      <c r="F41" s="64"/>
    </row>
    <row r="42" spans="1:10" s="57" customFormat="1" ht="13" x14ac:dyDescent="0.35">
      <c r="A42" s="49"/>
      <c r="B42" s="50"/>
      <c r="C42" s="50"/>
      <c r="D42" s="50"/>
      <c r="E42" s="50"/>
      <c r="F42" s="64"/>
    </row>
    <row r="43" spans="1:10" s="57" customFormat="1" ht="13" x14ac:dyDescent="0.35">
      <c r="A43" s="19" t="s">
        <v>1034</v>
      </c>
      <c r="B43" s="17"/>
      <c r="C43" s="14"/>
      <c r="D43" s="17"/>
      <c r="E43" s="14"/>
      <c r="F43" s="62"/>
    </row>
    <row r="44" spans="1:10" s="57" customFormat="1" ht="13" x14ac:dyDescent="0.35">
      <c r="A44" s="18" t="s">
        <v>170</v>
      </c>
      <c r="B44" s="14">
        <v>2016</v>
      </c>
      <c r="C44" s="14" t="s">
        <v>171</v>
      </c>
      <c r="D44" s="14" t="s">
        <v>172</v>
      </c>
      <c r="E44" s="14" t="s">
        <v>7</v>
      </c>
      <c r="F44" s="20"/>
    </row>
    <row r="45" spans="1:10" s="57" customFormat="1" ht="13" x14ac:dyDescent="0.35">
      <c r="A45" s="18"/>
      <c r="B45" s="14"/>
      <c r="C45" s="16"/>
      <c r="D45" s="14"/>
      <c r="E45" s="14"/>
      <c r="F45" s="20"/>
    </row>
    <row r="46" spans="1:10" s="57" customFormat="1" ht="13" x14ac:dyDescent="0.35">
      <c r="A46" s="21" t="s">
        <v>11</v>
      </c>
      <c r="B46" s="14"/>
      <c r="C46" s="16"/>
      <c r="D46" s="14"/>
      <c r="E46" s="14"/>
      <c r="F46" s="20"/>
    </row>
    <row r="47" spans="1:10" s="57" customFormat="1" ht="13" x14ac:dyDescent="0.35">
      <c r="A47" s="18" t="s">
        <v>12</v>
      </c>
      <c r="B47" s="17">
        <v>2016</v>
      </c>
      <c r="C47" s="14" t="s">
        <v>173</v>
      </c>
      <c r="D47" s="14" t="s">
        <v>174</v>
      </c>
      <c r="E47" s="17" t="s">
        <v>7</v>
      </c>
      <c r="F47" s="20"/>
    </row>
    <row r="48" spans="1:10" s="57" customFormat="1" ht="13" x14ac:dyDescent="0.35">
      <c r="A48" s="18"/>
      <c r="B48" s="14"/>
      <c r="C48" s="16"/>
      <c r="D48" s="14"/>
      <c r="E48" s="14"/>
      <c r="F48" s="20"/>
      <c r="J48" s="58"/>
    </row>
    <row r="49" spans="1:6" s="57" customFormat="1" ht="13" x14ac:dyDescent="0.35">
      <c r="A49" s="21" t="s">
        <v>13</v>
      </c>
      <c r="B49" s="14"/>
      <c r="C49" s="16"/>
      <c r="D49" s="14"/>
      <c r="E49" s="14"/>
      <c r="F49" s="20"/>
    </row>
    <row r="50" spans="1:6" s="57" customFormat="1" ht="13" x14ac:dyDescent="0.35">
      <c r="A50" s="18" t="s">
        <v>14</v>
      </c>
      <c r="B50" s="17">
        <v>2016</v>
      </c>
      <c r="C50" s="14" t="s">
        <v>175</v>
      </c>
      <c r="D50" s="14" t="s">
        <v>176</v>
      </c>
      <c r="E50" s="51" t="s">
        <v>7</v>
      </c>
      <c r="F50" s="20"/>
    </row>
    <row r="51" spans="1:6" s="57" customFormat="1" ht="13" x14ac:dyDescent="0.35">
      <c r="A51" s="18" t="s">
        <v>14</v>
      </c>
      <c r="B51" s="17">
        <v>2016</v>
      </c>
      <c r="C51" s="14" t="s">
        <v>177</v>
      </c>
      <c r="D51" s="14" t="s">
        <v>178</v>
      </c>
      <c r="E51" s="51" t="s">
        <v>7</v>
      </c>
      <c r="F51" s="62"/>
    </row>
    <row r="52" spans="1:6" s="57" customFormat="1" ht="13" x14ac:dyDescent="0.35">
      <c r="A52" s="18"/>
      <c r="B52" s="17"/>
      <c r="C52" s="14"/>
      <c r="D52" s="14"/>
      <c r="E52" s="51"/>
      <c r="F52" s="62"/>
    </row>
    <row r="53" spans="1:6" s="57" customFormat="1" ht="13" x14ac:dyDescent="0.35">
      <c r="A53" s="21" t="s">
        <v>15</v>
      </c>
      <c r="B53" s="14"/>
      <c r="C53" s="16"/>
      <c r="D53" s="14"/>
      <c r="E53" s="14"/>
      <c r="F53" s="20"/>
    </row>
    <row r="54" spans="1:6" s="57" customFormat="1" ht="13" x14ac:dyDescent="0.35">
      <c r="A54" s="18" t="s">
        <v>16</v>
      </c>
      <c r="B54" s="17">
        <v>2016</v>
      </c>
      <c r="C54" s="16" t="s">
        <v>179</v>
      </c>
      <c r="D54" s="14" t="s">
        <v>180</v>
      </c>
      <c r="E54" s="15" t="s">
        <v>7</v>
      </c>
      <c r="F54" s="20"/>
    </row>
    <row r="55" spans="1:6" s="57" customFormat="1" ht="13" x14ac:dyDescent="0.35">
      <c r="A55" s="18" t="s">
        <v>16</v>
      </c>
      <c r="B55" s="17">
        <v>2016</v>
      </c>
      <c r="C55" s="16" t="s">
        <v>181</v>
      </c>
      <c r="D55" s="14" t="s">
        <v>182</v>
      </c>
      <c r="E55" s="15" t="s">
        <v>7</v>
      </c>
      <c r="F55" s="62"/>
    </row>
    <row r="56" spans="1:6" s="57" customFormat="1" ht="13" x14ac:dyDescent="0.35">
      <c r="A56" s="18" t="s">
        <v>16</v>
      </c>
      <c r="B56" s="17">
        <v>2016</v>
      </c>
      <c r="C56" s="16" t="s">
        <v>183</v>
      </c>
      <c r="D56" s="14" t="s">
        <v>184</v>
      </c>
      <c r="E56" s="17" t="s">
        <v>185</v>
      </c>
      <c r="F56" s="62"/>
    </row>
    <row r="57" spans="1:6" s="57" customFormat="1" ht="13" x14ac:dyDescent="0.35">
      <c r="A57" s="18"/>
      <c r="B57" s="14"/>
      <c r="C57" s="16"/>
      <c r="D57" s="14"/>
      <c r="E57" s="14"/>
      <c r="F57" s="20"/>
    </row>
    <row r="58" spans="1:6" s="57" customFormat="1" ht="13" x14ac:dyDescent="0.35">
      <c r="A58" s="21" t="s">
        <v>17</v>
      </c>
      <c r="B58" s="14"/>
      <c r="C58" s="16"/>
      <c r="D58" s="14"/>
      <c r="E58" s="14"/>
      <c r="F58" s="20"/>
    </row>
    <row r="59" spans="1:6" s="57" customFormat="1" ht="13" x14ac:dyDescent="0.35">
      <c r="A59" s="60" t="s">
        <v>87</v>
      </c>
      <c r="B59" s="61">
        <v>2016</v>
      </c>
      <c r="C59" s="61" t="s">
        <v>186</v>
      </c>
      <c r="D59" s="61" t="s">
        <v>187</v>
      </c>
      <c r="E59" s="61" t="s">
        <v>88</v>
      </c>
      <c r="F59" s="62"/>
    </row>
    <row r="60" spans="1:6" s="57" customFormat="1" ht="13" x14ac:dyDescent="0.35">
      <c r="A60" s="60" t="s">
        <v>87</v>
      </c>
      <c r="B60" s="61">
        <v>2016</v>
      </c>
      <c r="C60" s="61" t="s">
        <v>188</v>
      </c>
      <c r="D60" s="61" t="s">
        <v>189</v>
      </c>
      <c r="E60" s="61" t="s">
        <v>86</v>
      </c>
      <c r="F60" s="62"/>
    </row>
    <row r="61" spans="1:6" s="57" customFormat="1" ht="13" x14ac:dyDescent="0.35">
      <c r="A61" s="60" t="s">
        <v>87</v>
      </c>
      <c r="B61" s="61">
        <v>2016</v>
      </c>
      <c r="C61" s="61" t="s">
        <v>190</v>
      </c>
      <c r="D61" s="61" t="s">
        <v>191</v>
      </c>
      <c r="E61" s="61" t="s">
        <v>88</v>
      </c>
      <c r="F61" s="62"/>
    </row>
    <row r="62" spans="1:6" s="57" customFormat="1" ht="13" x14ac:dyDescent="0.35">
      <c r="A62" s="60"/>
      <c r="B62" s="61"/>
      <c r="C62" s="61"/>
      <c r="D62" s="61"/>
      <c r="E62" s="61"/>
      <c r="F62" s="62"/>
    </row>
    <row r="63" spans="1:6" s="57" customFormat="1" ht="13" x14ac:dyDescent="0.35">
      <c r="A63" s="21" t="s">
        <v>1036</v>
      </c>
      <c r="B63" s="14"/>
      <c r="C63" s="16"/>
      <c r="D63" s="14"/>
      <c r="E63" s="14"/>
      <c r="F63" s="20"/>
    </row>
    <row r="64" spans="1:6" s="57" customFormat="1" ht="13" x14ac:dyDescent="0.35">
      <c r="A64" s="60" t="s">
        <v>18</v>
      </c>
      <c r="B64" s="61">
        <v>2016</v>
      </c>
      <c r="C64" s="61" t="s">
        <v>192</v>
      </c>
      <c r="D64" s="61" t="s">
        <v>193</v>
      </c>
      <c r="E64" s="61" t="s">
        <v>194</v>
      </c>
      <c r="F64" s="62"/>
    </row>
    <row r="65" spans="1:6" s="57" customFormat="1" ht="13" x14ac:dyDescent="0.35">
      <c r="A65" s="60" t="s">
        <v>18</v>
      </c>
      <c r="B65" s="61">
        <v>2016</v>
      </c>
      <c r="C65" s="61" t="s">
        <v>195</v>
      </c>
      <c r="D65" s="61" t="s">
        <v>196</v>
      </c>
      <c r="E65" s="61" t="s">
        <v>197</v>
      </c>
      <c r="F65" s="62"/>
    </row>
    <row r="66" spans="1:6" s="57" customFormat="1" ht="13" x14ac:dyDescent="0.35">
      <c r="A66" s="60" t="s">
        <v>18</v>
      </c>
      <c r="B66" s="61">
        <v>2016</v>
      </c>
      <c r="C66" s="61" t="s">
        <v>198</v>
      </c>
      <c r="D66" s="61" t="s">
        <v>199</v>
      </c>
      <c r="E66" s="61" t="s">
        <v>7</v>
      </c>
      <c r="F66" s="62"/>
    </row>
    <row r="67" spans="1:6" s="57" customFormat="1" ht="13" x14ac:dyDescent="0.35">
      <c r="A67" s="60" t="s">
        <v>18</v>
      </c>
      <c r="B67" s="61">
        <v>2016</v>
      </c>
      <c r="C67" s="61" t="s">
        <v>200</v>
      </c>
      <c r="D67" s="61" t="s">
        <v>201</v>
      </c>
      <c r="E67" s="61" t="s">
        <v>7</v>
      </c>
      <c r="F67" s="62"/>
    </row>
    <row r="68" spans="1:6" s="57" customFormat="1" ht="13" x14ac:dyDescent="0.35">
      <c r="A68" s="60" t="s">
        <v>18</v>
      </c>
      <c r="B68" s="61">
        <v>2016</v>
      </c>
      <c r="C68" s="61" t="s">
        <v>202</v>
      </c>
      <c r="D68" s="61" t="s">
        <v>203</v>
      </c>
      <c r="E68" s="61" t="s">
        <v>7</v>
      </c>
      <c r="F68" s="62"/>
    </row>
    <row r="69" spans="1:6" s="57" customFormat="1" ht="13" x14ac:dyDescent="0.35">
      <c r="A69" s="60" t="s">
        <v>18</v>
      </c>
      <c r="B69" s="61">
        <v>2016</v>
      </c>
      <c r="C69" s="61" t="s">
        <v>204</v>
      </c>
      <c r="D69" s="61" t="s">
        <v>205</v>
      </c>
      <c r="E69" s="61" t="s">
        <v>7</v>
      </c>
      <c r="F69" s="62"/>
    </row>
    <row r="70" spans="1:6" s="57" customFormat="1" ht="13" x14ac:dyDescent="0.35">
      <c r="A70" s="60" t="s">
        <v>18</v>
      </c>
      <c r="B70" s="61">
        <v>2016</v>
      </c>
      <c r="C70" s="61" t="s">
        <v>206</v>
      </c>
      <c r="D70" s="61" t="s">
        <v>207</v>
      </c>
      <c r="E70" s="61" t="s">
        <v>7</v>
      </c>
      <c r="F70" s="62"/>
    </row>
    <row r="71" spans="1:6" s="57" customFormat="1" ht="13" x14ac:dyDescent="0.35">
      <c r="A71" s="60" t="s">
        <v>18</v>
      </c>
      <c r="B71" s="61">
        <v>2016</v>
      </c>
      <c r="C71" s="61" t="s">
        <v>208</v>
      </c>
      <c r="D71" s="61" t="s">
        <v>209</v>
      </c>
      <c r="E71" s="61" t="s">
        <v>85</v>
      </c>
      <c r="F71" s="62"/>
    </row>
    <row r="72" spans="1:6" s="57" customFormat="1" ht="13" x14ac:dyDescent="0.35">
      <c r="A72" s="60" t="s">
        <v>18</v>
      </c>
      <c r="B72" s="61">
        <v>2016</v>
      </c>
      <c r="C72" s="61" t="s">
        <v>210</v>
      </c>
      <c r="D72" s="61" t="s">
        <v>211</v>
      </c>
      <c r="E72" s="61" t="s">
        <v>84</v>
      </c>
      <c r="F72" s="62"/>
    </row>
    <row r="73" spans="1:6" s="57" customFormat="1" ht="13" x14ac:dyDescent="0.35">
      <c r="A73" s="60" t="s">
        <v>18</v>
      </c>
      <c r="B73" s="61">
        <v>2016</v>
      </c>
      <c r="C73" s="61" t="s">
        <v>212</v>
      </c>
      <c r="D73" s="61" t="s">
        <v>213</v>
      </c>
      <c r="E73" s="61" t="s">
        <v>139</v>
      </c>
      <c r="F73" s="62"/>
    </row>
    <row r="74" spans="1:6" s="57" customFormat="1" ht="13" x14ac:dyDescent="0.35">
      <c r="A74" s="60" t="s">
        <v>18</v>
      </c>
      <c r="B74" s="61">
        <v>2016</v>
      </c>
      <c r="C74" s="61" t="s">
        <v>214</v>
      </c>
      <c r="D74" s="61" t="s">
        <v>215</v>
      </c>
      <c r="E74" s="61" t="s">
        <v>7</v>
      </c>
      <c r="F74" s="62"/>
    </row>
    <row r="75" spans="1:6" s="57" customFormat="1" ht="13" x14ac:dyDescent="0.35">
      <c r="A75" s="60" t="s">
        <v>18</v>
      </c>
      <c r="B75" s="61">
        <v>2016</v>
      </c>
      <c r="C75" s="61" t="s">
        <v>216</v>
      </c>
      <c r="D75" s="61" t="s">
        <v>217</v>
      </c>
      <c r="E75" s="61" t="s">
        <v>7</v>
      </c>
      <c r="F75" s="62"/>
    </row>
    <row r="76" spans="1:6" s="57" customFormat="1" ht="13" x14ac:dyDescent="0.35">
      <c r="A76" s="60" t="s">
        <v>18</v>
      </c>
      <c r="B76" s="61">
        <v>2016</v>
      </c>
      <c r="C76" s="61" t="s">
        <v>218</v>
      </c>
      <c r="D76" s="61" t="s">
        <v>219</v>
      </c>
      <c r="E76" s="61" t="s">
        <v>7</v>
      </c>
      <c r="F76" s="62"/>
    </row>
    <row r="77" spans="1:6" s="57" customFormat="1" ht="13" x14ac:dyDescent="0.35">
      <c r="A77" s="60" t="s">
        <v>18</v>
      </c>
      <c r="B77" s="61">
        <v>2016</v>
      </c>
      <c r="C77" s="61" t="s">
        <v>220</v>
      </c>
      <c r="D77" s="61" t="s">
        <v>221</v>
      </c>
      <c r="E77" s="61" t="s">
        <v>85</v>
      </c>
      <c r="F77" s="62"/>
    </row>
    <row r="78" spans="1:6" s="57" customFormat="1" ht="13" x14ac:dyDescent="0.35">
      <c r="A78" s="60" t="s">
        <v>18</v>
      </c>
      <c r="B78" s="61">
        <v>2016</v>
      </c>
      <c r="C78" s="61" t="s">
        <v>222</v>
      </c>
      <c r="D78" s="61" t="s">
        <v>223</v>
      </c>
      <c r="E78" s="61" t="s">
        <v>85</v>
      </c>
      <c r="F78" s="62"/>
    </row>
    <row r="79" spans="1:6" s="57" customFormat="1" ht="13" x14ac:dyDescent="0.35">
      <c r="A79" s="60" t="s">
        <v>18</v>
      </c>
      <c r="B79" s="61">
        <v>2016</v>
      </c>
      <c r="C79" s="61" t="s">
        <v>224</v>
      </c>
      <c r="D79" s="61" t="s">
        <v>225</v>
      </c>
      <c r="E79" s="61" t="s">
        <v>7</v>
      </c>
      <c r="F79" s="62"/>
    </row>
    <row r="80" spans="1:6" s="57" customFormat="1" ht="13" x14ac:dyDescent="0.35">
      <c r="A80" s="60" t="s">
        <v>18</v>
      </c>
      <c r="B80" s="61">
        <v>2016</v>
      </c>
      <c r="C80" s="61" t="s">
        <v>226</v>
      </c>
      <c r="D80" s="61" t="s">
        <v>227</v>
      </c>
      <c r="E80" s="61" t="s">
        <v>89</v>
      </c>
      <c r="F80" s="62"/>
    </row>
    <row r="81" spans="1:6" s="57" customFormat="1" ht="13" x14ac:dyDescent="0.35">
      <c r="A81" s="60" t="s">
        <v>18</v>
      </c>
      <c r="B81" s="61">
        <v>2016</v>
      </c>
      <c r="C81" s="61" t="s">
        <v>228</v>
      </c>
      <c r="D81" s="61" t="s">
        <v>229</v>
      </c>
      <c r="E81" s="61" t="s">
        <v>7</v>
      </c>
      <c r="F81" s="62"/>
    </row>
    <row r="82" spans="1:6" s="57" customFormat="1" ht="13" x14ac:dyDescent="0.35">
      <c r="A82" s="60" t="s">
        <v>18</v>
      </c>
      <c r="B82" s="61">
        <v>2016</v>
      </c>
      <c r="C82" s="61" t="s">
        <v>230</v>
      </c>
      <c r="D82" s="61" t="s">
        <v>231</v>
      </c>
      <c r="E82" s="61" t="s">
        <v>89</v>
      </c>
      <c r="F82" s="62"/>
    </row>
    <row r="83" spans="1:6" s="57" customFormat="1" ht="13" x14ac:dyDescent="0.35">
      <c r="A83" s="60" t="s">
        <v>18</v>
      </c>
      <c r="B83" s="61">
        <v>2016</v>
      </c>
      <c r="C83" s="61" t="s">
        <v>232</v>
      </c>
      <c r="D83" s="61" t="s">
        <v>233</v>
      </c>
      <c r="E83" s="61" t="s">
        <v>89</v>
      </c>
      <c r="F83" s="62"/>
    </row>
    <row r="84" spans="1:6" s="57" customFormat="1" ht="13" x14ac:dyDescent="0.35">
      <c r="A84" s="60" t="s">
        <v>18</v>
      </c>
      <c r="B84" s="61">
        <v>2016</v>
      </c>
      <c r="C84" s="61" t="s">
        <v>234</v>
      </c>
      <c r="D84" s="61" t="s">
        <v>235</v>
      </c>
      <c r="E84" s="61" t="s">
        <v>7</v>
      </c>
      <c r="F84" s="62"/>
    </row>
    <row r="85" spans="1:6" s="57" customFormat="1" ht="13" x14ac:dyDescent="0.35">
      <c r="A85" s="60" t="s">
        <v>18</v>
      </c>
      <c r="B85" s="61">
        <v>2016</v>
      </c>
      <c r="C85" s="61" t="s">
        <v>236</v>
      </c>
      <c r="D85" s="61" t="s">
        <v>237</v>
      </c>
      <c r="E85" s="61" t="s">
        <v>85</v>
      </c>
      <c r="F85" s="62"/>
    </row>
    <row r="86" spans="1:6" s="57" customFormat="1" ht="13" x14ac:dyDescent="0.35">
      <c r="A86" s="60" t="s">
        <v>18</v>
      </c>
      <c r="B86" s="61">
        <v>2016</v>
      </c>
      <c r="C86" s="61" t="s">
        <v>238</v>
      </c>
      <c r="D86" s="61" t="s">
        <v>239</v>
      </c>
      <c r="E86" s="61" t="s">
        <v>7</v>
      </c>
      <c r="F86" s="62"/>
    </row>
    <row r="87" spans="1:6" s="57" customFormat="1" ht="13" x14ac:dyDescent="0.35">
      <c r="A87" s="60" t="s">
        <v>18</v>
      </c>
      <c r="B87" s="61">
        <v>2016</v>
      </c>
      <c r="C87" s="61" t="s">
        <v>240</v>
      </c>
      <c r="D87" s="61" t="s">
        <v>241</v>
      </c>
      <c r="E87" s="61" t="s">
        <v>7</v>
      </c>
      <c r="F87" s="62"/>
    </row>
    <row r="88" spans="1:6" s="57" customFormat="1" ht="13" x14ac:dyDescent="0.35">
      <c r="A88" s="60" t="s">
        <v>18</v>
      </c>
      <c r="B88" s="61">
        <v>2016</v>
      </c>
      <c r="C88" s="61" t="s">
        <v>242</v>
      </c>
      <c r="D88" s="61" t="s">
        <v>243</v>
      </c>
      <c r="E88" s="61" t="s">
        <v>84</v>
      </c>
      <c r="F88" s="62"/>
    </row>
    <row r="89" spans="1:6" s="57" customFormat="1" ht="13" x14ac:dyDescent="0.35">
      <c r="A89" s="60" t="s">
        <v>18</v>
      </c>
      <c r="B89" s="61">
        <v>2016</v>
      </c>
      <c r="C89" s="61" t="s">
        <v>244</v>
      </c>
      <c r="D89" s="61" t="s">
        <v>245</v>
      </c>
      <c r="E89" s="61" t="s">
        <v>85</v>
      </c>
      <c r="F89" s="62"/>
    </row>
    <row r="90" spans="1:6" s="57" customFormat="1" ht="13" x14ac:dyDescent="0.35">
      <c r="A90" s="60"/>
      <c r="B90" s="61"/>
      <c r="C90" s="61"/>
      <c r="D90" s="61"/>
      <c r="E90" s="61"/>
      <c r="F90" s="62"/>
    </row>
    <row r="91" spans="1:6" s="57" customFormat="1" ht="13" x14ac:dyDescent="0.35">
      <c r="A91" s="19" t="s">
        <v>1037</v>
      </c>
      <c r="B91" s="14"/>
      <c r="C91" s="16"/>
      <c r="D91" s="14"/>
      <c r="E91" s="14"/>
      <c r="F91" s="20"/>
    </row>
    <row r="92" spans="1:6" s="57" customFormat="1" ht="13" x14ac:dyDescent="0.35">
      <c r="A92" s="60" t="s">
        <v>18</v>
      </c>
      <c r="B92" s="61">
        <v>2016</v>
      </c>
      <c r="C92" s="61" t="s">
        <v>246</v>
      </c>
      <c r="D92" s="61" t="s">
        <v>247</v>
      </c>
      <c r="E92" s="61" t="s">
        <v>88</v>
      </c>
      <c r="F92" s="62"/>
    </row>
    <row r="93" spans="1:6" s="57" customFormat="1" ht="13" x14ac:dyDescent="0.35">
      <c r="A93" s="60" t="s">
        <v>18</v>
      </c>
      <c r="B93" s="61">
        <v>2016</v>
      </c>
      <c r="C93" s="61" t="s">
        <v>248</v>
      </c>
      <c r="D93" s="61" t="s">
        <v>249</v>
      </c>
      <c r="E93" s="61" t="s">
        <v>86</v>
      </c>
      <c r="F93" s="62"/>
    </row>
    <row r="94" spans="1:6" s="57" customFormat="1" ht="13" x14ac:dyDescent="0.35">
      <c r="A94" s="60" t="s">
        <v>18</v>
      </c>
      <c r="B94" s="61">
        <v>2016</v>
      </c>
      <c r="C94" s="61" t="s">
        <v>250</v>
      </c>
      <c r="D94" s="61" t="s">
        <v>251</v>
      </c>
      <c r="E94" s="61" t="s">
        <v>88</v>
      </c>
      <c r="F94" s="62"/>
    </row>
    <row r="95" spans="1:6" s="57" customFormat="1" ht="13" x14ac:dyDescent="0.35">
      <c r="A95" s="60" t="s">
        <v>18</v>
      </c>
      <c r="B95" s="61">
        <v>2016</v>
      </c>
      <c r="C95" s="61" t="s">
        <v>252</v>
      </c>
      <c r="D95" s="61" t="s">
        <v>253</v>
      </c>
      <c r="E95" s="61" t="s">
        <v>86</v>
      </c>
      <c r="F95" s="62"/>
    </row>
    <row r="96" spans="1:6" s="57" customFormat="1" ht="13" x14ac:dyDescent="0.35">
      <c r="A96" s="60" t="s">
        <v>18</v>
      </c>
      <c r="B96" s="61">
        <v>2016</v>
      </c>
      <c r="C96" s="61" t="s">
        <v>254</v>
      </c>
      <c r="D96" s="61" t="s">
        <v>255</v>
      </c>
      <c r="E96" s="61" t="s">
        <v>88</v>
      </c>
      <c r="F96" s="62"/>
    </row>
    <row r="97" spans="1:6" s="57" customFormat="1" ht="13" x14ac:dyDescent="0.35">
      <c r="A97" s="60" t="s">
        <v>18</v>
      </c>
      <c r="B97" s="61">
        <v>2016</v>
      </c>
      <c r="C97" s="61" t="s">
        <v>256</v>
      </c>
      <c r="D97" s="61" t="s">
        <v>257</v>
      </c>
      <c r="E97" s="61" t="s">
        <v>86</v>
      </c>
      <c r="F97" s="62"/>
    </row>
    <row r="98" spans="1:6" s="57" customFormat="1" ht="13" x14ac:dyDescent="0.35">
      <c r="A98" s="60" t="s">
        <v>18</v>
      </c>
      <c r="B98" s="61">
        <v>2016</v>
      </c>
      <c r="C98" s="61" t="s">
        <v>258</v>
      </c>
      <c r="D98" s="61" t="s">
        <v>259</v>
      </c>
      <c r="E98" s="61" t="s">
        <v>88</v>
      </c>
      <c r="F98" s="62"/>
    </row>
    <row r="99" spans="1:6" s="57" customFormat="1" ht="13" x14ac:dyDescent="0.35">
      <c r="A99" s="60" t="s">
        <v>18</v>
      </c>
      <c r="B99" s="61">
        <v>2016</v>
      </c>
      <c r="C99" s="61" t="s">
        <v>260</v>
      </c>
      <c r="D99" s="61" t="s">
        <v>261</v>
      </c>
      <c r="E99" s="61" t="s">
        <v>86</v>
      </c>
      <c r="F99" s="62"/>
    </row>
    <row r="100" spans="1:6" s="57" customFormat="1" ht="13" x14ac:dyDescent="0.35">
      <c r="A100" s="18"/>
      <c r="B100" s="14"/>
      <c r="C100" s="16"/>
      <c r="D100" s="14"/>
      <c r="E100" s="14"/>
      <c r="F100" s="20"/>
    </row>
    <row r="101" spans="1:6" s="57" customFormat="1" ht="13" x14ac:dyDescent="0.35">
      <c r="A101" s="19" t="s">
        <v>1038</v>
      </c>
      <c r="B101" s="14"/>
      <c r="C101" s="16"/>
      <c r="D101" s="14"/>
      <c r="E101" s="14"/>
      <c r="F101" s="20"/>
    </row>
    <row r="102" spans="1:6" s="57" customFormat="1" ht="13" x14ac:dyDescent="0.35">
      <c r="A102" s="18" t="s">
        <v>285</v>
      </c>
      <c r="B102" s="61">
        <v>2016</v>
      </c>
      <c r="C102" s="16" t="s">
        <v>286</v>
      </c>
      <c r="D102" s="14" t="s">
        <v>287</v>
      </c>
      <c r="E102" s="14" t="s">
        <v>185</v>
      </c>
      <c r="F102" s="20"/>
    </row>
    <row r="103" spans="1:6" s="57" customFormat="1" ht="13" x14ac:dyDescent="0.35">
      <c r="A103" s="18"/>
      <c r="B103" s="14"/>
      <c r="C103" s="16"/>
      <c r="D103" s="14"/>
      <c r="E103" s="14"/>
      <c r="F103" s="20"/>
    </row>
    <row r="104" spans="1:6" s="57" customFormat="1" ht="13" x14ac:dyDescent="0.35">
      <c r="A104" s="21" t="s">
        <v>19</v>
      </c>
      <c r="B104" s="14"/>
      <c r="C104" s="16"/>
      <c r="D104" s="14"/>
      <c r="E104" s="14"/>
      <c r="F104" s="20"/>
    </row>
    <row r="105" spans="1:6" s="57" customFormat="1" ht="13" x14ac:dyDescent="0.35">
      <c r="A105" s="18" t="s">
        <v>20</v>
      </c>
      <c r="B105" s="17">
        <v>2016</v>
      </c>
      <c r="C105" s="14" t="s">
        <v>288</v>
      </c>
      <c r="D105" s="17" t="s">
        <v>289</v>
      </c>
      <c r="E105" s="17" t="s">
        <v>7</v>
      </c>
      <c r="F105" s="20"/>
    </row>
    <row r="106" spans="1:6" s="57" customFormat="1" ht="13" x14ac:dyDescent="0.35">
      <c r="A106" s="18"/>
      <c r="B106" s="17"/>
      <c r="C106" s="14"/>
      <c r="D106" s="17"/>
      <c r="E106" s="17"/>
      <c r="F106" s="20"/>
    </row>
    <row r="107" spans="1:6" s="57" customFormat="1" ht="13" x14ac:dyDescent="0.35">
      <c r="A107" s="19" t="s">
        <v>1039</v>
      </c>
      <c r="B107" s="14"/>
      <c r="C107" s="16"/>
      <c r="D107" s="14"/>
      <c r="E107" s="14"/>
      <c r="F107" s="20"/>
    </row>
    <row r="108" spans="1:6" s="57" customFormat="1" ht="13" x14ac:dyDescent="0.35">
      <c r="A108" s="60" t="s">
        <v>290</v>
      </c>
      <c r="B108" s="61">
        <v>2016</v>
      </c>
      <c r="C108" s="61" t="s">
        <v>291</v>
      </c>
      <c r="D108" s="61" t="s">
        <v>292</v>
      </c>
      <c r="E108" s="61" t="s">
        <v>92</v>
      </c>
      <c r="F108" s="62"/>
    </row>
    <row r="109" spans="1:6" s="57" customFormat="1" ht="13" x14ac:dyDescent="0.35">
      <c r="A109" s="60" t="s">
        <v>290</v>
      </c>
      <c r="B109" s="61">
        <v>2016</v>
      </c>
      <c r="C109" s="61" t="s">
        <v>293</v>
      </c>
      <c r="D109" s="61" t="s">
        <v>294</v>
      </c>
      <c r="E109" s="61" t="s">
        <v>91</v>
      </c>
      <c r="F109" s="62"/>
    </row>
    <row r="110" spans="1:6" s="57" customFormat="1" ht="13" x14ac:dyDescent="0.35">
      <c r="A110" s="60" t="s">
        <v>290</v>
      </c>
      <c r="B110" s="61">
        <v>2016</v>
      </c>
      <c r="C110" s="61" t="s">
        <v>295</v>
      </c>
      <c r="D110" s="61" t="s">
        <v>296</v>
      </c>
      <c r="E110" s="61" t="s">
        <v>185</v>
      </c>
      <c r="F110" s="62"/>
    </row>
    <row r="111" spans="1:6" s="57" customFormat="1" ht="13" x14ac:dyDescent="0.35">
      <c r="A111" s="60" t="s">
        <v>290</v>
      </c>
      <c r="B111" s="61">
        <v>2016</v>
      </c>
      <c r="C111" s="61" t="s">
        <v>297</v>
      </c>
      <c r="D111" s="61" t="s">
        <v>298</v>
      </c>
      <c r="E111" s="61" t="s">
        <v>185</v>
      </c>
      <c r="F111" s="62"/>
    </row>
    <row r="112" spans="1:6" s="57" customFormat="1" ht="13" x14ac:dyDescent="0.35">
      <c r="A112" s="60" t="s">
        <v>290</v>
      </c>
      <c r="B112" s="61">
        <v>2016</v>
      </c>
      <c r="C112" s="61" t="s">
        <v>299</v>
      </c>
      <c r="D112" s="61" t="s">
        <v>300</v>
      </c>
      <c r="E112" s="61" t="s">
        <v>7</v>
      </c>
      <c r="F112" s="62"/>
    </row>
    <row r="113" spans="1:6" s="57" customFormat="1" ht="13" x14ac:dyDescent="0.35">
      <c r="A113" s="60" t="s">
        <v>290</v>
      </c>
      <c r="B113" s="61">
        <v>2016</v>
      </c>
      <c r="C113" s="61" t="s">
        <v>301</v>
      </c>
      <c r="D113" s="61" t="s">
        <v>302</v>
      </c>
      <c r="E113" s="61" t="s">
        <v>7</v>
      </c>
      <c r="F113" s="62"/>
    </row>
    <row r="114" spans="1:6" s="57" customFormat="1" ht="13" x14ac:dyDescent="0.35">
      <c r="A114" s="60" t="s">
        <v>290</v>
      </c>
      <c r="B114" s="61">
        <v>2016</v>
      </c>
      <c r="C114" s="61" t="s">
        <v>303</v>
      </c>
      <c r="D114" s="61" t="s">
        <v>304</v>
      </c>
      <c r="E114" s="61" t="s">
        <v>7</v>
      </c>
      <c r="F114" s="62"/>
    </row>
    <row r="115" spans="1:6" s="57" customFormat="1" ht="13" x14ac:dyDescent="0.35">
      <c r="A115" s="60" t="s">
        <v>290</v>
      </c>
      <c r="B115" s="61">
        <v>2016</v>
      </c>
      <c r="C115" s="61" t="s">
        <v>305</v>
      </c>
      <c r="D115" s="61" t="s">
        <v>306</v>
      </c>
      <c r="E115" s="61" t="s">
        <v>307</v>
      </c>
      <c r="F115" s="62"/>
    </row>
    <row r="116" spans="1:6" s="57" customFormat="1" ht="13" x14ac:dyDescent="0.35">
      <c r="A116" s="60" t="s">
        <v>290</v>
      </c>
      <c r="B116" s="61">
        <v>2016</v>
      </c>
      <c r="C116" s="61" t="s">
        <v>308</v>
      </c>
      <c r="D116" s="61" t="s">
        <v>309</v>
      </c>
      <c r="E116" s="61" t="s">
        <v>89</v>
      </c>
      <c r="F116" s="62"/>
    </row>
    <row r="117" spans="1:6" s="57" customFormat="1" ht="13" x14ac:dyDescent="0.35">
      <c r="A117" s="60" t="s">
        <v>290</v>
      </c>
      <c r="B117" s="61">
        <v>2016</v>
      </c>
      <c r="C117" s="61" t="s">
        <v>310</v>
      </c>
      <c r="D117" s="61" t="s">
        <v>311</v>
      </c>
      <c r="E117" s="61" t="s">
        <v>7</v>
      </c>
      <c r="F117" s="62"/>
    </row>
    <row r="118" spans="1:6" s="57" customFormat="1" ht="13" x14ac:dyDescent="0.35">
      <c r="A118" s="60" t="s">
        <v>290</v>
      </c>
      <c r="B118" s="61">
        <v>2016</v>
      </c>
      <c r="C118" s="61" t="s">
        <v>312</v>
      </c>
      <c r="D118" s="61" t="s">
        <v>313</v>
      </c>
      <c r="E118" s="61" t="s">
        <v>307</v>
      </c>
      <c r="F118" s="62"/>
    </row>
    <row r="119" spans="1:6" s="57" customFormat="1" ht="13" x14ac:dyDescent="0.35">
      <c r="A119" s="60" t="s">
        <v>290</v>
      </c>
      <c r="B119" s="61">
        <v>2016</v>
      </c>
      <c r="C119" s="61" t="s">
        <v>314</v>
      </c>
      <c r="D119" s="61" t="s">
        <v>315</v>
      </c>
      <c r="E119" s="61" t="s">
        <v>88</v>
      </c>
      <c r="F119" s="62"/>
    </row>
    <row r="120" spans="1:6" s="57" customFormat="1" ht="13" x14ac:dyDescent="0.35">
      <c r="A120" s="60" t="s">
        <v>290</v>
      </c>
      <c r="B120" s="61">
        <v>2016</v>
      </c>
      <c r="C120" s="61" t="s">
        <v>316</v>
      </c>
      <c r="D120" s="61" t="s">
        <v>317</v>
      </c>
      <c r="E120" s="61" t="s">
        <v>318</v>
      </c>
      <c r="F120" s="62"/>
    </row>
    <row r="121" spans="1:6" s="57" customFormat="1" ht="13" x14ac:dyDescent="0.35">
      <c r="A121" s="60" t="s">
        <v>290</v>
      </c>
      <c r="B121" s="61">
        <v>2016</v>
      </c>
      <c r="C121" s="61" t="s">
        <v>319</v>
      </c>
      <c r="D121" s="61" t="s">
        <v>320</v>
      </c>
      <c r="E121" s="61" t="s">
        <v>266</v>
      </c>
      <c r="F121" s="62"/>
    </row>
    <row r="122" spans="1:6" s="57" customFormat="1" ht="13" x14ac:dyDescent="0.35">
      <c r="A122" s="60" t="s">
        <v>290</v>
      </c>
      <c r="B122" s="61">
        <v>2016</v>
      </c>
      <c r="C122" s="61" t="s">
        <v>321</v>
      </c>
      <c r="D122" s="61" t="s">
        <v>322</v>
      </c>
      <c r="E122" s="61" t="s">
        <v>88</v>
      </c>
      <c r="F122" s="62"/>
    </row>
    <row r="123" spans="1:6" s="57" customFormat="1" ht="13" x14ac:dyDescent="0.35">
      <c r="A123" s="60" t="s">
        <v>290</v>
      </c>
      <c r="B123" s="61">
        <v>2016</v>
      </c>
      <c r="C123" s="61" t="s">
        <v>323</v>
      </c>
      <c r="D123" s="61" t="s">
        <v>324</v>
      </c>
      <c r="E123" s="61" t="s">
        <v>88</v>
      </c>
      <c r="F123" s="62"/>
    </row>
    <row r="124" spans="1:6" s="57" customFormat="1" ht="13" x14ac:dyDescent="0.35">
      <c r="A124" s="60" t="s">
        <v>290</v>
      </c>
      <c r="B124" s="61">
        <v>2016</v>
      </c>
      <c r="C124" s="61" t="s">
        <v>325</v>
      </c>
      <c r="D124" s="61" t="s">
        <v>326</v>
      </c>
      <c r="E124" s="61" t="s">
        <v>88</v>
      </c>
      <c r="F124" s="62"/>
    </row>
    <row r="125" spans="1:6" s="57" customFormat="1" ht="13" x14ac:dyDescent="0.35">
      <c r="A125" s="60" t="s">
        <v>290</v>
      </c>
      <c r="B125" s="61">
        <v>2016</v>
      </c>
      <c r="C125" s="61" t="s">
        <v>327</v>
      </c>
      <c r="D125" s="61" t="s">
        <v>328</v>
      </c>
      <c r="E125" s="61" t="s">
        <v>86</v>
      </c>
      <c r="F125" s="62"/>
    </row>
    <row r="126" spans="1:6" s="57" customFormat="1" ht="13" x14ac:dyDescent="0.35">
      <c r="A126" s="60" t="s">
        <v>290</v>
      </c>
      <c r="B126" s="61">
        <v>2016</v>
      </c>
      <c r="C126" s="61" t="s">
        <v>329</v>
      </c>
      <c r="D126" s="61" t="s">
        <v>330</v>
      </c>
      <c r="E126" s="61" t="s">
        <v>86</v>
      </c>
      <c r="F126" s="62"/>
    </row>
    <row r="127" spans="1:6" s="57" customFormat="1" ht="13" x14ac:dyDescent="0.35">
      <c r="A127" s="60" t="s">
        <v>290</v>
      </c>
      <c r="B127" s="61">
        <v>2016</v>
      </c>
      <c r="C127" s="61" t="s">
        <v>331</v>
      </c>
      <c r="D127" s="61" t="s">
        <v>332</v>
      </c>
      <c r="E127" s="61" t="s">
        <v>84</v>
      </c>
      <c r="F127" s="62"/>
    </row>
    <row r="128" spans="1:6" s="57" customFormat="1" ht="13" x14ac:dyDescent="0.35">
      <c r="A128" s="60" t="s">
        <v>290</v>
      </c>
      <c r="B128" s="61">
        <v>2016</v>
      </c>
      <c r="C128" s="61" t="s">
        <v>333</v>
      </c>
      <c r="D128" s="61" t="s">
        <v>334</v>
      </c>
      <c r="E128" s="61" t="s">
        <v>7</v>
      </c>
      <c r="F128" s="62"/>
    </row>
    <row r="129" spans="1:6" s="57" customFormat="1" ht="13" x14ac:dyDescent="0.35">
      <c r="A129" s="60" t="s">
        <v>290</v>
      </c>
      <c r="B129" s="61">
        <v>2016</v>
      </c>
      <c r="C129" s="61" t="s">
        <v>335</v>
      </c>
      <c r="D129" s="61" t="s">
        <v>336</v>
      </c>
      <c r="E129" s="61" t="s">
        <v>139</v>
      </c>
      <c r="F129" s="62"/>
    </row>
    <row r="130" spans="1:6" s="57" customFormat="1" ht="13" x14ac:dyDescent="0.35">
      <c r="A130" s="60" t="s">
        <v>290</v>
      </c>
      <c r="B130" s="61">
        <v>2016</v>
      </c>
      <c r="C130" s="61" t="s">
        <v>337</v>
      </c>
      <c r="D130" s="61" t="s">
        <v>338</v>
      </c>
      <c r="E130" s="61" t="s">
        <v>84</v>
      </c>
      <c r="F130" s="62"/>
    </row>
    <row r="131" spans="1:6" s="57" customFormat="1" ht="13" x14ac:dyDescent="0.35">
      <c r="A131" s="60" t="s">
        <v>290</v>
      </c>
      <c r="B131" s="61">
        <v>2016</v>
      </c>
      <c r="C131" s="61" t="s">
        <v>339</v>
      </c>
      <c r="D131" s="61" t="s">
        <v>340</v>
      </c>
      <c r="E131" s="61" t="s">
        <v>88</v>
      </c>
      <c r="F131" s="62"/>
    </row>
    <row r="132" spans="1:6" s="57" customFormat="1" ht="13" x14ac:dyDescent="0.35">
      <c r="A132" s="60" t="s">
        <v>290</v>
      </c>
      <c r="B132" s="61">
        <v>2016</v>
      </c>
      <c r="C132" s="61" t="s">
        <v>341</v>
      </c>
      <c r="D132" s="61" t="s">
        <v>342</v>
      </c>
      <c r="E132" s="61" t="s">
        <v>85</v>
      </c>
      <c r="F132" s="62"/>
    </row>
    <row r="133" spans="1:6" s="57" customFormat="1" ht="13" x14ac:dyDescent="0.35">
      <c r="A133" s="60" t="s">
        <v>290</v>
      </c>
      <c r="B133" s="61">
        <v>2016</v>
      </c>
      <c r="C133" s="61" t="s">
        <v>343</v>
      </c>
      <c r="D133" s="61" t="s">
        <v>344</v>
      </c>
      <c r="E133" s="61" t="s">
        <v>7</v>
      </c>
      <c r="F133" s="62"/>
    </row>
    <row r="134" spans="1:6" s="57" customFormat="1" ht="13" x14ac:dyDescent="0.35">
      <c r="A134" s="60" t="s">
        <v>290</v>
      </c>
      <c r="B134" s="61">
        <v>2016</v>
      </c>
      <c r="C134" s="61" t="s">
        <v>345</v>
      </c>
      <c r="D134" s="61" t="s">
        <v>346</v>
      </c>
      <c r="E134" s="61" t="s">
        <v>85</v>
      </c>
      <c r="F134" s="62"/>
    </row>
    <row r="135" spans="1:6" s="57" customFormat="1" ht="13" x14ac:dyDescent="0.35">
      <c r="A135" s="60" t="s">
        <v>290</v>
      </c>
      <c r="B135" s="61">
        <v>2016</v>
      </c>
      <c r="C135" s="61" t="s">
        <v>347</v>
      </c>
      <c r="D135" s="61" t="s">
        <v>348</v>
      </c>
      <c r="E135" s="61" t="s">
        <v>7</v>
      </c>
      <c r="F135" s="62"/>
    </row>
    <row r="136" spans="1:6" s="57" customFormat="1" ht="13" x14ac:dyDescent="0.35">
      <c r="A136" s="60" t="s">
        <v>290</v>
      </c>
      <c r="B136" s="61">
        <v>2016</v>
      </c>
      <c r="C136" s="61" t="s">
        <v>349</v>
      </c>
      <c r="D136" s="61" t="s">
        <v>350</v>
      </c>
      <c r="E136" s="61" t="s">
        <v>7</v>
      </c>
      <c r="F136" s="62"/>
    </row>
    <row r="137" spans="1:6" s="57" customFormat="1" ht="13" x14ac:dyDescent="0.35">
      <c r="A137" s="60" t="s">
        <v>290</v>
      </c>
      <c r="B137" s="61">
        <v>2016</v>
      </c>
      <c r="C137" s="61" t="s">
        <v>351</v>
      </c>
      <c r="D137" s="61" t="s">
        <v>352</v>
      </c>
      <c r="E137" s="61" t="s">
        <v>88</v>
      </c>
      <c r="F137" s="62"/>
    </row>
    <row r="138" spans="1:6" s="57" customFormat="1" ht="13" x14ac:dyDescent="0.35">
      <c r="A138" s="60" t="s">
        <v>290</v>
      </c>
      <c r="B138" s="61">
        <v>2016</v>
      </c>
      <c r="C138" s="61" t="s">
        <v>353</v>
      </c>
      <c r="D138" s="61" t="s">
        <v>354</v>
      </c>
      <c r="E138" s="61" t="s">
        <v>7</v>
      </c>
      <c r="F138" s="62"/>
    </row>
    <row r="139" spans="1:6" s="57" customFormat="1" ht="13" x14ac:dyDescent="0.35">
      <c r="A139" s="60" t="s">
        <v>290</v>
      </c>
      <c r="B139" s="61">
        <v>2016</v>
      </c>
      <c r="C139" s="61" t="s">
        <v>355</v>
      </c>
      <c r="D139" s="61" t="s">
        <v>356</v>
      </c>
      <c r="E139" s="61" t="s">
        <v>7</v>
      </c>
      <c r="F139" s="62"/>
    </row>
    <row r="140" spans="1:6" s="57" customFormat="1" ht="13" x14ac:dyDescent="0.35">
      <c r="A140" s="60" t="s">
        <v>290</v>
      </c>
      <c r="B140" s="61">
        <v>2016</v>
      </c>
      <c r="C140" s="61" t="s">
        <v>357</v>
      </c>
      <c r="D140" s="61" t="s">
        <v>358</v>
      </c>
      <c r="E140" s="61" t="s">
        <v>7</v>
      </c>
      <c r="F140" s="62"/>
    </row>
    <row r="141" spans="1:6" s="57" customFormat="1" ht="13" x14ac:dyDescent="0.35">
      <c r="A141" s="60" t="s">
        <v>290</v>
      </c>
      <c r="B141" s="61">
        <v>2016</v>
      </c>
      <c r="C141" s="61" t="s">
        <v>359</v>
      </c>
      <c r="D141" s="61" t="s">
        <v>360</v>
      </c>
      <c r="E141" s="61" t="s">
        <v>90</v>
      </c>
      <c r="F141" s="62"/>
    </row>
    <row r="142" spans="1:6" s="57" customFormat="1" ht="13" x14ac:dyDescent="0.35">
      <c r="A142" s="60" t="s">
        <v>290</v>
      </c>
      <c r="B142" s="61">
        <v>2016</v>
      </c>
      <c r="C142" s="61" t="s">
        <v>361</v>
      </c>
      <c r="D142" s="61" t="s">
        <v>362</v>
      </c>
      <c r="E142" s="61" t="s">
        <v>84</v>
      </c>
      <c r="F142" s="62"/>
    </row>
    <row r="143" spans="1:6" s="57" customFormat="1" ht="13" x14ac:dyDescent="0.35">
      <c r="A143" s="18"/>
      <c r="B143" s="14"/>
      <c r="C143" s="16"/>
      <c r="D143" s="14"/>
      <c r="E143" s="14"/>
      <c r="F143" s="20"/>
    </row>
    <row r="144" spans="1:6" s="57" customFormat="1" ht="13" x14ac:dyDescent="0.35">
      <c r="A144" s="21" t="s">
        <v>21</v>
      </c>
      <c r="B144" s="14"/>
      <c r="C144" s="16"/>
      <c r="D144" s="14"/>
      <c r="E144" s="14"/>
      <c r="F144" s="20"/>
    </row>
    <row r="145" spans="1:6" s="57" customFormat="1" ht="13" x14ac:dyDescent="0.35">
      <c r="A145" s="60" t="s">
        <v>22</v>
      </c>
      <c r="B145" s="61">
        <v>2016</v>
      </c>
      <c r="C145" s="61" t="s">
        <v>363</v>
      </c>
      <c r="D145" s="61" t="s">
        <v>364</v>
      </c>
      <c r="E145" s="61" t="s">
        <v>7</v>
      </c>
      <c r="F145" s="62"/>
    </row>
    <row r="146" spans="1:6" s="57" customFormat="1" ht="13" x14ac:dyDescent="0.35">
      <c r="A146" s="60" t="s">
        <v>22</v>
      </c>
      <c r="B146" s="61">
        <v>2016</v>
      </c>
      <c r="C146" s="61" t="s">
        <v>365</v>
      </c>
      <c r="D146" s="61" t="s">
        <v>366</v>
      </c>
      <c r="E146" s="61" t="s">
        <v>7</v>
      </c>
      <c r="F146" s="62"/>
    </row>
    <row r="147" spans="1:6" s="57" customFormat="1" ht="13" x14ac:dyDescent="0.35">
      <c r="A147" s="18"/>
      <c r="B147" s="17"/>
      <c r="C147" s="14"/>
      <c r="D147" s="14"/>
      <c r="E147" s="17"/>
      <c r="F147" s="20"/>
    </row>
    <row r="148" spans="1:6" s="57" customFormat="1" ht="13" x14ac:dyDescent="0.35">
      <c r="A148" s="19" t="s">
        <v>23</v>
      </c>
      <c r="B148" s="14"/>
      <c r="C148" s="16"/>
      <c r="D148" s="14"/>
      <c r="E148" s="14"/>
      <c r="F148" s="20"/>
    </row>
    <row r="149" spans="1:6" s="57" customFormat="1" ht="13" x14ac:dyDescent="0.35">
      <c r="A149" s="60" t="s">
        <v>24</v>
      </c>
      <c r="B149" s="61">
        <v>2016</v>
      </c>
      <c r="C149" s="61" t="s">
        <v>367</v>
      </c>
      <c r="D149" s="61" t="s">
        <v>368</v>
      </c>
      <c r="E149" s="61" t="s">
        <v>7</v>
      </c>
      <c r="F149" s="62"/>
    </row>
    <row r="150" spans="1:6" s="57" customFormat="1" ht="13" x14ac:dyDescent="0.35">
      <c r="A150" s="60" t="s">
        <v>24</v>
      </c>
      <c r="B150" s="61">
        <v>2016</v>
      </c>
      <c r="C150" s="61" t="s">
        <v>369</v>
      </c>
      <c r="D150" s="61" t="s">
        <v>370</v>
      </c>
      <c r="E150" s="61" t="s">
        <v>7</v>
      </c>
      <c r="F150" s="62"/>
    </row>
    <row r="151" spans="1:6" s="57" customFormat="1" ht="13" x14ac:dyDescent="0.35">
      <c r="A151" s="60" t="s">
        <v>24</v>
      </c>
      <c r="B151" s="61">
        <v>2016</v>
      </c>
      <c r="C151" s="61" t="s">
        <v>371</v>
      </c>
      <c r="D151" s="61" t="s">
        <v>372</v>
      </c>
      <c r="E151" s="61" t="s">
        <v>7</v>
      </c>
      <c r="F151" s="62"/>
    </row>
    <row r="152" spans="1:6" s="57" customFormat="1" ht="13" x14ac:dyDescent="0.35">
      <c r="A152" s="60" t="s">
        <v>24</v>
      </c>
      <c r="B152" s="61">
        <v>2016</v>
      </c>
      <c r="C152" s="61" t="s">
        <v>373</v>
      </c>
      <c r="D152" s="61" t="s">
        <v>374</v>
      </c>
      <c r="E152" s="61" t="s">
        <v>7</v>
      </c>
      <c r="F152" s="62"/>
    </row>
    <row r="153" spans="1:6" s="57" customFormat="1" ht="13" x14ac:dyDescent="0.35">
      <c r="A153" s="60" t="s">
        <v>24</v>
      </c>
      <c r="B153" s="61">
        <v>2016</v>
      </c>
      <c r="C153" s="61" t="s">
        <v>375</v>
      </c>
      <c r="D153" s="61" t="s">
        <v>376</v>
      </c>
      <c r="E153" s="61" t="s">
        <v>7</v>
      </c>
      <c r="F153" s="62"/>
    </row>
    <row r="154" spans="1:6" s="57" customFormat="1" ht="13" x14ac:dyDescent="0.35">
      <c r="A154" s="60" t="s">
        <v>24</v>
      </c>
      <c r="B154" s="61">
        <v>2016</v>
      </c>
      <c r="C154" s="61" t="s">
        <v>377</v>
      </c>
      <c r="D154" s="61" t="s">
        <v>378</v>
      </c>
      <c r="E154" s="61" t="s">
        <v>7</v>
      </c>
      <c r="F154" s="62"/>
    </row>
    <row r="155" spans="1:6" s="57" customFormat="1" ht="13" x14ac:dyDescent="0.35">
      <c r="A155" s="60" t="s">
        <v>24</v>
      </c>
      <c r="B155" s="61">
        <v>2016</v>
      </c>
      <c r="C155" s="61" t="s">
        <v>379</v>
      </c>
      <c r="D155" s="61" t="s">
        <v>380</v>
      </c>
      <c r="E155" s="61" t="s">
        <v>7</v>
      </c>
      <c r="F155" s="62"/>
    </row>
    <row r="156" spans="1:6" s="57" customFormat="1" ht="13" x14ac:dyDescent="0.35">
      <c r="A156" s="60" t="s">
        <v>24</v>
      </c>
      <c r="B156" s="61">
        <v>2016</v>
      </c>
      <c r="C156" s="61" t="s">
        <v>381</v>
      </c>
      <c r="D156" s="61" t="s">
        <v>382</v>
      </c>
      <c r="E156" s="61" t="s">
        <v>7</v>
      </c>
      <c r="F156" s="62"/>
    </row>
    <row r="157" spans="1:6" s="57" customFormat="1" ht="13" x14ac:dyDescent="0.35">
      <c r="A157" s="60" t="s">
        <v>24</v>
      </c>
      <c r="B157" s="61">
        <v>2016</v>
      </c>
      <c r="C157" s="61" t="s">
        <v>383</v>
      </c>
      <c r="D157" s="61" t="s">
        <v>384</v>
      </c>
      <c r="E157" s="61" t="s">
        <v>7</v>
      </c>
      <c r="F157" s="62"/>
    </row>
    <row r="158" spans="1:6" s="57" customFormat="1" ht="13" x14ac:dyDescent="0.35">
      <c r="A158" s="60" t="s">
        <v>24</v>
      </c>
      <c r="B158" s="61">
        <v>2016</v>
      </c>
      <c r="C158" s="61" t="s">
        <v>385</v>
      </c>
      <c r="D158" s="61" t="s">
        <v>386</v>
      </c>
      <c r="E158" s="61" t="s">
        <v>90</v>
      </c>
      <c r="F158" s="62"/>
    </row>
    <row r="159" spans="1:6" s="57" customFormat="1" ht="13" x14ac:dyDescent="0.35">
      <c r="A159" s="60" t="s">
        <v>24</v>
      </c>
      <c r="B159" s="61">
        <v>2016</v>
      </c>
      <c r="C159" s="61" t="s">
        <v>387</v>
      </c>
      <c r="D159" s="61" t="s">
        <v>388</v>
      </c>
      <c r="E159" s="61" t="s">
        <v>86</v>
      </c>
      <c r="F159" s="62"/>
    </row>
    <row r="160" spans="1:6" s="57" customFormat="1" ht="13" x14ac:dyDescent="0.35">
      <c r="A160" s="60" t="s">
        <v>24</v>
      </c>
      <c r="B160" s="61">
        <v>2016</v>
      </c>
      <c r="C160" s="61" t="s">
        <v>389</v>
      </c>
      <c r="D160" s="61" t="s">
        <v>390</v>
      </c>
      <c r="E160" s="61" t="s">
        <v>139</v>
      </c>
      <c r="F160" s="62"/>
    </row>
    <row r="161" spans="1:6" s="57" customFormat="1" ht="13" x14ac:dyDescent="0.35">
      <c r="A161" s="60" t="s">
        <v>24</v>
      </c>
      <c r="B161" s="61">
        <v>2016</v>
      </c>
      <c r="C161" s="61" t="s">
        <v>391</v>
      </c>
      <c r="D161" s="61" t="s">
        <v>392</v>
      </c>
      <c r="E161" s="61" t="s">
        <v>90</v>
      </c>
      <c r="F161" s="62"/>
    </row>
    <row r="162" spans="1:6" s="57" customFormat="1" ht="13" x14ac:dyDescent="0.35">
      <c r="A162" s="60" t="s">
        <v>24</v>
      </c>
      <c r="B162" s="61">
        <v>2016</v>
      </c>
      <c r="C162" s="61" t="s">
        <v>393</v>
      </c>
      <c r="D162" s="61" t="s">
        <v>394</v>
      </c>
      <c r="E162" s="61" t="s">
        <v>266</v>
      </c>
      <c r="F162" s="62"/>
    </row>
    <row r="163" spans="1:6" s="57" customFormat="1" ht="13" x14ac:dyDescent="0.35">
      <c r="A163" s="60" t="s">
        <v>24</v>
      </c>
      <c r="B163" s="61">
        <v>2016</v>
      </c>
      <c r="C163" s="61" t="s">
        <v>395</v>
      </c>
      <c r="D163" s="61" t="s">
        <v>396</v>
      </c>
      <c r="E163" s="61" t="s">
        <v>90</v>
      </c>
      <c r="F163" s="62"/>
    </row>
    <row r="164" spans="1:6" s="57" customFormat="1" ht="13" x14ac:dyDescent="0.35">
      <c r="A164" s="60" t="s">
        <v>24</v>
      </c>
      <c r="B164" s="61">
        <v>2016</v>
      </c>
      <c r="C164" s="61" t="s">
        <v>397</v>
      </c>
      <c r="D164" s="61" t="s">
        <v>398</v>
      </c>
      <c r="E164" s="61" t="s">
        <v>90</v>
      </c>
      <c r="F164" s="62"/>
    </row>
    <row r="165" spans="1:6" s="57" customFormat="1" ht="13" x14ac:dyDescent="0.35">
      <c r="A165" s="60" t="s">
        <v>24</v>
      </c>
      <c r="B165" s="61">
        <v>2016</v>
      </c>
      <c r="C165" s="61" t="s">
        <v>399</v>
      </c>
      <c r="D165" s="61" t="s">
        <v>400</v>
      </c>
      <c r="E165" s="61" t="s">
        <v>90</v>
      </c>
      <c r="F165" s="62"/>
    </row>
    <row r="166" spans="1:6" s="57" customFormat="1" ht="13" x14ac:dyDescent="0.35">
      <c r="A166" s="60" t="s">
        <v>24</v>
      </c>
      <c r="B166" s="61">
        <v>2016</v>
      </c>
      <c r="C166" s="61" t="s">
        <v>401</v>
      </c>
      <c r="D166" s="61" t="s">
        <v>402</v>
      </c>
      <c r="E166" s="61" t="s">
        <v>90</v>
      </c>
      <c r="F166" s="62"/>
    </row>
    <row r="167" spans="1:6" s="57" customFormat="1" ht="13" x14ac:dyDescent="0.35">
      <c r="A167" s="60" t="s">
        <v>24</v>
      </c>
      <c r="B167" s="61">
        <v>2016</v>
      </c>
      <c r="C167" s="61" t="s">
        <v>403</v>
      </c>
      <c r="D167" s="61" t="s">
        <v>404</v>
      </c>
      <c r="E167" s="61" t="s">
        <v>90</v>
      </c>
      <c r="F167" s="62"/>
    </row>
    <row r="168" spans="1:6" s="57" customFormat="1" ht="13" x14ac:dyDescent="0.35">
      <c r="A168" s="60" t="s">
        <v>24</v>
      </c>
      <c r="B168" s="61">
        <v>2016</v>
      </c>
      <c r="C168" s="61" t="s">
        <v>405</v>
      </c>
      <c r="D168" s="61" t="s">
        <v>406</v>
      </c>
      <c r="E168" s="61" t="s">
        <v>88</v>
      </c>
      <c r="F168" s="62"/>
    </row>
    <row r="169" spans="1:6" s="57" customFormat="1" ht="13" x14ac:dyDescent="0.35">
      <c r="A169" s="60" t="s">
        <v>24</v>
      </c>
      <c r="B169" s="61">
        <v>2016</v>
      </c>
      <c r="C169" s="61" t="s">
        <v>407</v>
      </c>
      <c r="D169" s="61" t="s">
        <v>408</v>
      </c>
      <c r="E169" s="61" t="s">
        <v>86</v>
      </c>
      <c r="F169" s="62"/>
    </row>
    <row r="170" spans="1:6" s="57" customFormat="1" ht="13" x14ac:dyDescent="0.35">
      <c r="A170" s="60" t="s">
        <v>24</v>
      </c>
      <c r="B170" s="61">
        <v>2016</v>
      </c>
      <c r="C170" s="61" t="s">
        <v>409</v>
      </c>
      <c r="D170" s="61" t="s">
        <v>410</v>
      </c>
      <c r="E170" s="61" t="s">
        <v>86</v>
      </c>
      <c r="F170" s="62"/>
    </row>
    <row r="171" spans="1:6" s="57" customFormat="1" ht="13" x14ac:dyDescent="0.35">
      <c r="A171" s="60" t="s">
        <v>24</v>
      </c>
      <c r="B171" s="61">
        <v>2016</v>
      </c>
      <c r="C171" s="61" t="s">
        <v>411</v>
      </c>
      <c r="D171" s="61" t="s">
        <v>412</v>
      </c>
      <c r="E171" s="61" t="s">
        <v>90</v>
      </c>
      <c r="F171" s="62"/>
    </row>
    <row r="172" spans="1:6" s="57" customFormat="1" ht="13" x14ac:dyDescent="0.35">
      <c r="A172" s="60" t="s">
        <v>24</v>
      </c>
      <c r="B172" s="61">
        <v>2016</v>
      </c>
      <c r="C172" s="61" t="s">
        <v>413</v>
      </c>
      <c r="D172" s="61" t="s">
        <v>414</v>
      </c>
      <c r="E172" s="61" t="s">
        <v>88</v>
      </c>
      <c r="F172" s="62"/>
    </row>
    <row r="173" spans="1:6" s="57" customFormat="1" ht="13" x14ac:dyDescent="0.35">
      <c r="A173" s="60" t="s">
        <v>24</v>
      </c>
      <c r="B173" s="61">
        <v>2016</v>
      </c>
      <c r="C173" s="61" t="s">
        <v>415</v>
      </c>
      <c r="D173" s="61" t="s">
        <v>416</v>
      </c>
      <c r="E173" s="61" t="s">
        <v>7</v>
      </c>
      <c r="F173" s="62"/>
    </row>
    <row r="174" spans="1:6" s="57" customFormat="1" ht="13" x14ac:dyDescent="0.35">
      <c r="A174" s="60" t="s">
        <v>24</v>
      </c>
      <c r="B174" s="61">
        <v>2016</v>
      </c>
      <c r="C174" s="61" t="s">
        <v>417</v>
      </c>
      <c r="D174" s="61" t="s">
        <v>418</v>
      </c>
      <c r="E174" s="61" t="s">
        <v>7</v>
      </c>
      <c r="F174" s="62"/>
    </row>
    <row r="175" spans="1:6" s="57" customFormat="1" ht="13" x14ac:dyDescent="0.35">
      <c r="A175" s="60" t="s">
        <v>24</v>
      </c>
      <c r="B175" s="61">
        <v>2016</v>
      </c>
      <c r="C175" s="61" t="s">
        <v>419</v>
      </c>
      <c r="D175" s="61" t="s">
        <v>420</v>
      </c>
      <c r="E175" s="61" t="s">
        <v>7</v>
      </c>
      <c r="F175" s="62"/>
    </row>
    <row r="176" spans="1:6" s="57" customFormat="1" ht="13" x14ac:dyDescent="0.35">
      <c r="A176" s="60" t="s">
        <v>24</v>
      </c>
      <c r="B176" s="61">
        <v>2016</v>
      </c>
      <c r="C176" s="61" t="s">
        <v>421</v>
      </c>
      <c r="D176" s="61" t="s">
        <v>422</v>
      </c>
      <c r="E176" s="61" t="s">
        <v>85</v>
      </c>
      <c r="F176" s="62"/>
    </row>
    <row r="177" spans="1:6" s="57" customFormat="1" ht="13" x14ac:dyDescent="0.35">
      <c r="A177" s="60" t="s">
        <v>24</v>
      </c>
      <c r="B177" s="61">
        <v>2016</v>
      </c>
      <c r="C177" s="61" t="s">
        <v>423</v>
      </c>
      <c r="D177" s="61" t="s">
        <v>424</v>
      </c>
      <c r="E177" s="61" t="s">
        <v>7</v>
      </c>
      <c r="F177" s="62"/>
    </row>
    <row r="178" spans="1:6" s="57" customFormat="1" ht="13" x14ac:dyDescent="0.35">
      <c r="A178" s="60" t="s">
        <v>24</v>
      </c>
      <c r="B178" s="61">
        <v>2016</v>
      </c>
      <c r="C178" s="61" t="s">
        <v>425</v>
      </c>
      <c r="D178" s="61" t="s">
        <v>426</v>
      </c>
      <c r="E178" s="61" t="s">
        <v>7</v>
      </c>
      <c r="F178" s="62"/>
    </row>
    <row r="179" spans="1:6" s="57" customFormat="1" ht="13" x14ac:dyDescent="0.35">
      <c r="A179" s="60" t="s">
        <v>24</v>
      </c>
      <c r="B179" s="61">
        <v>2016</v>
      </c>
      <c r="C179" s="61" t="s">
        <v>427</v>
      </c>
      <c r="D179" s="61" t="s">
        <v>428</v>
      </c>
      <c r="E179" s="61" t="s">
        <v>7</v>
      </c>
      <c r="F179" s="62"/>
    </row>
    <row r="180" spans="1:6" s="57" customFormat="1" ht="13" x14ac:dyDescent="0.35">
      <c r="A180" s="60" t="s">
        <v>24</v>
      </c>
      <c r="B180" s="61">
        <v>2016</v>
      </c>
      <c r="C180" s="61" t="s">
        <v>429</v>
      </c>
      <c r="D180" s="61" t="s">
        <v>430</v>
      </c>
      <c r="E180" s="61" t="s">
        <v>7</v>
      </c>
      <c r="F180" s="62"/>
    </row>
    <row r="181" spans="1:6" s="57" customFormat="1" ht="13" x14ac:dyDescent="0.35">
      <c r="A181" s="60" t="s">
        <v>24</v>
      </c>
      <c r="B181" s="61">
        <v>2016</v>
      </c>
      <c r="C181" s="61" t="s">
        <v>431</v>
      </c>
      <c r="D181" s="61" t="s">
        <v>432</v>
      </c>
      <c r="E181" s="61" t="s">
        <v>433</v>
      </c>
      <c r="F181" s="62"/>
    </row>
    <row r="182" spans="1:6" s="57" customFormat="1" ht="13" x14ac:dyDescent="0.35">
      <c r="A182" s="60" t="s">
        <v>24</v>
      </c>
      <c r="B182" s="61">
        <v>2016</v>
      </c>
      <c r="C182" s="61" t="s">
        <v>434</v>
      </c>
      <c r="D182" s="61" t="s">
        <v>435</v>
      </c>
      <c r="E182" s="61" t="s">
        <v>88</v>
      </c>
      <c r="F182" s="62"/>
    </row>
    <row r="183" spans="1:6" s="57" customFormat="1" ht="13" x14ac:dyDescent="0.35">
      <c r="A183" s="60" t="s">
        <v>24</v>
      </c>
      <c r="B183" s="61">
        <v>2016</v>
      </c>
      <c r="C183" s="61" t="s">
        <v>436</v>
      </c>
      <c r="D183" s="61" t="s">
        <v>437</v>
      </c>
      <c r="E183" s="61" t="s">
        <v>86</v>
      </c>
      <c r="F183" s="62"/>
    </row>
    <row r="184" spans="1:6" s="57" customFormat="1" ht="13" x14ac:dyDescent="0.35">
      <c r="A184" s="60" t="s">
        <v>24</v>
      </c>
      <c r="B184" s="61">
        <v>2016</v>
      </c>
      <c r="C184" s="61" t="s">
        <v>438</v>
      </c>
      <c r="D184" s="61" t="s">
        <v>439</v>
      </c>
      <c r="E184" s="61" t="s">
        <v>433</v>
      </c>
      <c r="F184" s="62"/>
    </row>
    <row r="185" spans="1:6" s="57" customFormat="1" ht="13" x14ac:dyDescent="0.35">
      <c r="A185" s="60" t="s">
        <v>24</v>
      </c>
      <c r="B185" s="61">
        <v>2016</v>
      </c>
      <c r="C185" s="61" t="s">
        <v>440</v>
      </c>
      <c r="D185" s="61" t="s">
        <v>441</v>
      </c>
      <c r="E185" s="61" t="s">
        <v>86</v>
      </c>
      <c r="F185" s="62"/>
    </row>
    <row r="186" spans="1:6" s="57" customFormat="1" ht="13" x14ac:dyDescent="0.35">
      <c r="A186" s="60" t="s">
        <v>24</v>
      </c>
      <c r="B186" s="61">
        <v>2016</v>
      </c>
      <c r="C186" s="61" t="s">
        <v>442</v>
      </c>
      <c r="D186" s="61" t="s">
        <v>443</v>
      </c>
      <c r="E186" s="61" t="s">
        <v>88</v>
      </c>
      <c r="F186" s="62"/>
    </row>
    <row r="187" spans="1:6" s="57" customFormat="1" ht="13" x14ac:dyDescent="0.35">
      <c r="A187" s="60" t="s">
        <v>24</v>
      </c>
      <c r="B187" s="61">
        <v>2016</v>
      </c>
      <c r="C187" s="61" t="s">
        <v>444</v>
      </c>
      <c r="D187" s="61" t="s">
        <v>445</v>
      </c>
      <c r="E187" s="61" t="s">
        <v>88</v>
      </c>
      <c r="F187" s="62"/>
    </row>
    <row r="188" spans="1:6" s="57" customFormat="1" ht="13" x14ac:dyDescent="0.35">
      <c r="A188" s="60" t="s">
        <v>24</v>
      </c>
      <c r="B188" s="61">
        <v>2016</v>
      </c>
      <c r="C188" s="61" t="s">
        <v>446</v>
      </c>
      <c r="D188" s="61" t="s">
        <v>447</v>
      </c>
      <c r="E188" s="61" t="s">
        <v>88</v>
      </c>
      <c r="F188" s="62"/>
    </row>
    <row r="189" spans="1:6" s="57" customFormat="1" ht="13" x14ac:dyDescent="0.35">
      <c r="A189" s="60" t="s">
        <v>24</v>
      </c>
      <c r="B189" s="61">
        <v>2016</v>
      </c>
      <c r="C189" s="61" t="s">
        <v>448</v>
      </c>
      <c r="D189" s="61" t="s">
        <v>449</v>
      </c>
      <c r="E189" s="61" t="s">
        <v>86</v>
      </c>
      <c r="F189" s="62"/>
    </row>
    <row r="190" spans="1:6" s="57" customFormat="1" ht="13" x14ac:dyDescent="0.35">
      <c r="A190" s="60" t="s">
        <v>24</v>
      </c>
      <c r="B190" s="61">
        <v>2016</v>
      </c>
      <c r="C190" s="61" t="s">
        <v>450</v>
      </c>
      <c r="D190" s="61" t="s">
        <v>451</v>
      </c>
      <c r="E190" s="61" t="s">
        <v>7</v>
      </c>
      <c r="F190" s="62"/>
    </row>
    <row r="191" spans="1:6" s="57" customFormat="1" ht="13" x14ac:dyDescent="0.35">
      <c r="A191" s="60" t="s">
        <v>24</v>
      </c>
      <c r="B191" s="61">
        <v>2016</v>
      </c>
      <c r="C191" s="61" t="s">
        <v>452</v>
      </c>
      <c r="D191" s="61" t="s">
        <v>453</v>
      </c>
      <c r="E191" s="61" t="s">
        <v>7</v>
      </c>
      <c r="F191" s="62"/>
    </row>
    <row r="192" spans="1:6" s="57" customFormat="1" ht="13" x14ac:dyDescent="0.35">
      <c r="A192" s="60" t="s">
        <v>24</v>
      </c>
      <c r="B192" s="61">
        <v>2016</v>
      </c>
      <c r="C192" s="61" t="s">
        <v>454</v>
      </c>
      <c r="D192" s="61" t="s">
        <v>455</v>
      </c>
      <c r="E192" s="61" t="s">
        <v>7</v>
      </c>
      <c r="F192" s="62"/>
    </row>
    <row r="193" spans="1:6" s="57" customFormat="1" ht="13" x14ac:dyDescent="0.35">
      <c r="A193" s="60" t="s">
        <v>24</v>
      </c>
      <c r="B193" s="61">
        <v>2016</v>
      </c>
      <c r="C193" s="61" t="s">
        <v>456</v>
      </c>
      <c r="D193" s="61" t="s">
        <v>457</v>
      </c>
      <c r="E193" s="61" t="s">
        <v>7</v>
      </c>
      <c r="F193" s="62"/>
    </row>
    <row r="194" spans="1:6" s="57" customFormat="1" ht="13" x14ac:dyDescent="0.35">
      <c r="A194" s="60" t="s">
        <v>24</v>
      </c>
      <c r="B194" s="61">
        <v>2016</v>
      </c>
      <c r="C194" s="61" t="s">
        <v>458</v>
      </c>
      <c r="D194" s="61" t="s">
        <v>459</v>
      </c>
      <c r="E194" s="61" t="s">
        <v>7</v>
      </c>
      <c r="F194" s="62"/>
    </row>
    <row r="195" spans="1:6" s="57" customFormat="1" ht="13" x14ac:dyDescent="0.35">
      <c r="A195" s="60" t="s">
        <v>24</v>
      </c>
      <c r="B195" s="61">
        <v>2016</v>
      </c>
      <c r="C195" s="61" t="s">
        <v>460</v>
      </c>
      <c r="D195" s="61" t="s">
        <v>461</v>
      </c>
      <c r="E195" s="61" t="s">
        <v>84</v>
      </c>
      <c r="F195" s="62"/>
    </row>
    <row r="196" spans="1:6" s="57" customFormat="1" ht="13" x14ac:dyDescent="0.35">
      <c r="A196" s="60" t="s">
        <v>24</v>
      </c>
      <c r="B196" s="61">
        <v>2016</v>
      </c>
      <c r="C196" s="61" t="s">
        <v>462</v>
      </c>
      <c r="D196" s="61" t="s">
        <v>463</v>
      </c>
      <c r="E196" s="61" t="s">
        <v>139</v>
      </c>
      <c r="F196" s="62"/>
    </row>
    <row r="197" spans="1:6" s="57" customFormat="1" ht="13" x14ac:dyDescent="0.35">
      <c r="A197" s="60" t="s">
        <v>24</v>
      </c>
      <c r="B197" s="61">
        <v>2016</v>
      </c>
      <c r="C197" s="61" t="s">
        <v>464</v>
      </c>
      <c r="D197" s="61" t="s">
        <v>465</v>
      </c>
      <c r="E197" s="61" t="s">
        <v>84</v>
      </c>
      <c r="F197" s="62"/>
    </row>
    <row r="198" spans="1:6" s="57" customFormat="1" ht="13" x14ac:dyDescent="0.35">
      <c r="A198" s="60" t="s">
        <v>24</v>
      </c>
      <c r="B198" s="61">
        <v>2016</v>
      </c>
      <c r="C198" s="61" t="s">
        <v>466</v>
      </c>
      <c r="D198" s="61" t="s">
        <v>467</v>
      </c>
      <c r="E198" s="61" t="s">
        <v>85</v>
      </c>
      <c r="F198" s="62"/>
    </row>
    <row r="199" spans="1:6" s="57" customFormat="1" ht="13" x14ac:dyDescent="0.35">
      <c r="A199" s="60" t="s">
        <v>24</v>
      </c>
      <c r="B199" s="61">
        <v>2016</v>
      </c>
      <c r="C199" s="61" t="s">
        <v>468</v>
      </c>
      <c r="D199" s="61" t="s">
        <v>469</v>
      </c>
      <c r="E199" s="61" t="s">
        <v>89</v>
      </c>
      <c r="F199" s="62"/>
    </row>
    <row r="200" spans="1:6" s="57" customFormat="1" ht="13" x14ac:dyDescent="0.35">
      <c r="A200" s="60" t="s">
        <v>24</v>
      </c>
      <c r="B200" s="61">
        <v>2016</v>
      </c>
      <c r="C200" s="61" t="s">
        <v>470</v>
      </c>
      <c r="D200" s="61" t="s">
        <v>471</v>
      </c>
      <c r="E200" s="61" t="s">
        <v>7</v>
      </c>
      <c r="F200" s="62"/>
    </row>
    <row r="201" spans="1:6" s="57" customFormat="1" ht="13" x14ac:dyDescent="0.35">
      <c r="A201" s="60" t="s">
        <v>24</v>
      </c>
      <c r="B201" s="61">
        <v>2016</v>
      </c>
      <c r="C201" s="61" t="s">
        <v>472</v>
      </c>
      <c r="D201" s="61" t="s">
        <v>473</v>
      </c>
      <c r="E201" s="61" t="s">
        <v>90</v>
      </c>
      <c r="F201" s="62"/>
    </row>
    <row r="202" spans="1:6" s="57" customFormat="1" ht="13" x14ac:dyDescent="0.35">
      <c r="A202" s="60" t="s">
        <v>24</v>
      </c>
      <c r="B202" s="61">
        <v>2016</v>
      </c>
      <c r="C202" s="61" t="s">
        <v>474</v>
      </c>
      <c r="D202" s="61" t="s">
        <v>475</v>
      </c>
      <c r="E202" s="61" t="s">
        <v>90</v>
      </c>
      <c r="F202" s="62"/>
    </row>
    <row r="203" spans="1:6" s="57" customFormat="1" ht="13" x14ac:dyDescent="0.35">
      <c r="A203" s="60" t="s">
        <v>24</v>
      </c>
      <c r="B203" s="61">
        <v>2016</v>
      </c>
      <c r="C203" s="61" t="s">
        <v>476</v>
      </c>
      <c r="D203" s="61" t="s">
        <v>477</v>
      </c>
      <c r="E203" s="61" t="s">
        <v>90</v>
      </c>
      <c r="F203" s="62"/>
    </row>
    <row r="204" spans="1:6" s="57" customFormat="1" ht="13" x14ac:dyDescent="0.35">
      <c r="A204" s="60" t="s">
        <v>24</v>
      </c>
      <c r="B204" s="61">
        <v>2016</v>
      </c>
      <c r="C204" s="61" t="s">
        <v>478</v>
      </c>
      <c r="D204" s="61" t="s">
        <v>479</v>
      </c>
      <c r="E204" s="61" t="s">
        <v>7</v>
      </c>
      <c r="F204" s="62"/>
    </row>
    <row r="205" spans="1:6" s="57" customFormat="1" ht="13" x14ac:dyDescent="0.35">
      <c r="A205" s="60" t="s">
        <v>24</v>
      </c>
      <c r="B205" s="61">
        <v>2016</v>
      </c>
      <c r="C205" s="61" t="s">
        <v>480</v>
      </c>
      <c r="D205" s="61" t="s">
        <v>481</v>
      </c>
      <c r="E205" s="61" t="s">
        <v>7</v>
      </c>
      <c r="F205" s="62"/>
    </row>
    <row r="206" spans="1:6" s="57" customFormat="1" ht="13" x14ac:dyDescent="0.35">
      <c r="A206" s="60" t="s">
        <v>24</v>
      </c>
      <c r="B206" s="61">
        <v>2016</v>
      </c>
      <c r="C206" s="61" t="s">
        <v>482</v>
      </c>
      <c r="D206" s="61" t="s">
        <v>483</v>
      </c>
      <c r="E206" s="61" t="s">
        <v>90</v>
      </c>
      <c r="F206" s="62"/>
    </row>
    <row r="207" spans="1:6" s="57" customFormat="1" ht="13" x14ac:dyDescent="0.35">
      <c r="A207" s="63"/>
      <c r="B207" s="14"/>
      <c r="C207" s="16"/>
      <c r="D207" s="14"/>
      <c r="E207" s="14"/>
      <c r="F207" s="20"/>
    </row>
    <row r="208" spans="1:6" s="57" customFormat="1" ht="13" x14ac:dyDescent="0.35">
      <c r="A208" s="19" t="s">
        <v>25</v>
      </c>
      <c r="B208" s="14"/>
      <c r="C208" s="16"/>
      <c r="D208" s="14"/>
      <c r="E208" s="14"/>
      <c r="F208" s="20"/>
    </row>
    <row r="209" spans="1:6" s="57" customFormat="1" ht="13" x14ac:dyDescent="0.35">
      <c r="A209" s="60" t="s">
        <v>26</v>
      </c>
      <c r="B209" s="61">
        <v>2016</v>
      </c>
      <c r="C209" s="61" t="s">
        <v>484</v>
      </c>
      <c r="D209" s="61" t="s">
        <v>485</v>
      </c>
      <c r="E209" s="61" t="s">
        <v>89</v>
      </c>
      <c r="F209" s="62"/>
    </row>
    <row r="210" spans="1:6" s="57" customFormat="1" ht="13" x14ac:dyDescent="0.35">
      <c r="A210" s="60" t="s">
        <v>26</v>
      </c>
      <c r="B210" s="61">
        <v>2016</v>
      </c>
      <c r="C210" s="61" t="s">
        <v>486</v>
      </c>
      <c r="D210" s="61" t="s">
        <v>487</v>
      </c>
      <c r="E210" s="61" t="s">
        <v>7</v>
      </c>
      <c r="F210" s="62"/>
    </row>
    <row r="211" spans="1:6" s="57" customFormat="1" ht="13" x14ac:dyDescent="0.35">
      <c r="A211" s="60" t="s">
        <v>26</v>
      </c>
      <c r="B211" s="61">
        <v>2016</v>
      </c>
      <c r="C211" s="61" t="s">
        <v>488</v>
      </c>
      <c r="D211" s="61" t="s">
        <v>489</v>
      </c>
      <c r="E211" s="61" t="s">
        <v>92</v>
      </c>
      <c r="F211" s="62"/>
    </row>
    <row r="212" spans="1:6" s="57" customFormat="1" ht="13" x14ac:dyDescent="0.35">
      <c r="A212" s="60" t="s">
        <v>26</v>
      </c>
      <c r="B212" s="61">
        <v>2016</v>
      </c>
      <c r="C212" s="61" t="s">
        <v>490</v>
      </c>
      <c r="D212" s="61" t="s">
        <v>491</v>
      </c>
      <c r="E212" s="61" t="s">
        <v>91</v>
      </c>
      <c r="F212" s="62"/>
    </row>
    <row r="213" spans="1:6" s="57" customFormat="1" ht="13" x14ac:dyDescent="0.35">
      <c r="A213" s="60" t="s">
        <v>26</v>
      </c>
      <c r="B213" s="61">
        <v>2016</v>
      </c>
      <c r="C213" s="61" t="s">
        <v>492</v>
      </c>
      <c r="D213" s="61" t="s">
        <v>493</v>
      </c>
      <c r="E213" s="61" t="s">
        <v>89</v>
      </c>
      <c r="F213" s="62"/>
    </row>
    <row r="214" spans="1:6" s="57" customFormat="1" ht="13" x14ac:dyDescent="0.35">
      <c r="A214" s="60" t="s">
        <v>26</v>
      </c>
      <c r="B214" s="61">
        <v>2016</v>
      </c>
      <c r="C214" s="61" t="s">
        <v>494</v>
      </c>
      <c r="D214" s="61" t="s">
        <v>495</v>
      </c>
      <c r="E214" s="61" t="s">
        <v>89</v>
      </c>
      <c r="F214" s="62"/>
    </row>
    <row r="215" spans="1:6" s="57" customFormat="1" ht="13" x14ac:dyDescent="0.35">
      <c r="A215" s="60" t="s">
        <v>26</v>
      </c>
      <c r="B215" s="61">
        <v>2016</v>
      </c>
      <c r="C215" s="61" t="s">
        <v>496</v>
      </c>
      <c r="D215" s="61" t="s">
        <v>497</v>
      </c>
      <c r="E215" s="61" t="s">
        <v>89</v>
      </c>
      <c r="F215" s="62"/>
    </row>
    <row r="216" spans="1:6" s="57" customFormat="1" ht="13" x14ac:dyDescent="0.35">
      <c r="A216" s="60" t="s">
        <v>26</v>
      </c>
      <c r="B216" s="61">
        <v>2016</v>
      </c>
      <c r="C216" s="61" t="s">
        <v>498</v>
      </c>
      <c r="D216" s="61" t="s">
        <v>499</v>
      </c>
      <c r="E216" s="61" t="s">
        <v>7</v>
      </c>
      <c r="F216" s="62"/>
    </row>
    <row r="217" spans="1:6" s="57" customFormat="1" ht="13" x14ac:dyDescent="0.35">
      <c r="A217" s="63"/>
      <c r="B217" s="14"/>
      <c r="C217" s="16"/>
      <c r="D217" s="14"/>
      <c r="E217" s="14"/>
      <c r="F217" s="20"/>
    </row>
    <row r="218" spans="1:6" s="57" customFormat="1" ht="13" x14ac:dyDescent="0.35">
      <c r="A218" s="19" t="s">
        <v>27</v>
      </c>
      <c r="B218" s="14"/>
      <c r="C218" s="16"/>
      <c r="D218" s="14"/>
      <c r="E218" s="14"/>
      <c r="F218" s="20"/>
    </row>
    <row r="219" spans="1:6" s="57" customFormat="1" ht="13" x14ac:dyDescent="0.35">
      <c r="A219" s="60" t="s">
        <v>500</v>
      </c>
      <c r="B219" s="61">
        <v>2016</v>
      </c>
      <c r="C219" s="61" t="s">
        <v>501</v>
      </c>
      <c r="D219" s="61" t="s">
        <v>502</v>
      </c>
      <c r="E219" s="61" t="s">
        <v>7</v>
      </c>
      <c r="F219" s="62"/>
    </row>
    <row r="220" spans="1:6" s="57" customFormat="1" ht="13" x14ac:dyDescent="0.35">
      <c r="A220" s="60" t="s">
        <v>500</v>
      </c>
      <c r="B220" s="61">
        <v>2016</v>
      </c>
      <c r="C220" s="61" t="s">
        <v>503</v>
      </c>
      <c r="D220" s="61" t="s">
        <v>504</v>
      </c>
      <c r="E220" s="61" t="s">
        <v>7</v>
      </c>
      <c r="F220" s="62"/>
    </row>
    <row r="221" spans="1:6" s="57" customFormat="1" ht="13" x14ac:dyDescent="0.35">
      <c r="A221" s="60" t="s">
        <v>500</v>
      </c>
      <c r="B221" s="61">
        <v>2016</v>
      </c>
      <c r="C221" s="61" t="s">
        <v>505</v>
      </c>
      <c r="D221" s="61" t="s">
        <v>506</v>
      </c>
      <c r="E221" s="61" t="s">
        <v>7</v>
      </c>
      <c r="F221" s="62"/>
    </row>
    <row r="222" spans="1:6" s="57" customFormat="1" ht="13" x14ac:dyDescent="0.35">
      <c r="A222" s="60" t="s">
        <v>500</v>
      </c>
      <c r="B222" s="61">
        <v>2016</v>
      </c>
      <c r="C222" s="61" t="s">
        <v>507</v>
      </c>
      <c r="D222" s="61" t="s">
        <v>508</v>
      </c>
      <c r="E222" s="61" t="s">
        <v>89</v>
      </c>
      <c r="F222" s="62"/>
    </row>
    <row r="223" spans="1:6" s="57" customFormat="1" ht="13" x14ac:dyDescent="0.35">
      <c r="A223" s="60" t="s">
        <v>500</v>
      </c>
      <c r="B223" s="61">
        <v>2016</v>
      </c>
      <c r="C223" s="61" t="s">
        <v>509</v>
      </c>
      <c r="D223" s="61" t="s">
        <v>510</v>
      </c>
      <c r="E223" s="61" t="s">
        <v>7</v>
      </c>
      <c r="F223" s="62"/>
    </row>
    <row r="224" spans="1:6" s="57" customFormat="1" ht="13" x14ac:dyDescent="0.35">
      <c r="A224" s="60" t="s">
        <v>500</v>
      </c>
      <c r="B224" s="61">
        <v>2016</v>
      </c>
      <c r="C224" s="61" t="s">
        <v>511</v>
      </c>
      <c r="D224" s="61" t="s">
        <v>512</v>
      </c>
      <c r="E224" s="61" t="s">
        <v>89</v>
      </c>
      <c r="F224" s="62"/>
    </row>
    <row r="225" spans="1:6" s="57" customFormat="1" ht="13" x14ac:dyDescent="0.35">
      <c r="A225" s="60" t="s">
        <v>500</v>
      </c>
      <c r="B225" s="61">
        <v>2016</v>
      </c>
      <c r="C225" s="61" t="s">
        <v>513</v>
      </c>
      <c r="D225" s="61" t="s">
        <v>514</v>
      </c>
      <c r="E225" s="61" t="s">
        <v>7</v>
      </c>
      <c r="F225" s="62"/>
    </row>
    <row r="226" spans="1:6" s="57" customFormat="1" ht="13" x14ac:dyDescent="0.35">
      <c r="A226" s="60" t="s">
        <v>500</v>
      </c>
      <c r="B226" s="61">
        <v>2016</v>
      </c>
      <c r="C226" s="61" t="s">
        <v>515</v>
      </c>
      <c r="D226" s="61" t="s">
        <v>516</v>
      </c>
      <c r="E226" s="61" t="s">
        <v>90</v>
      </c>
      <c r="F226" s="62"/>
    </row>
    <row r="227" spans="1:6" s="57" customFormat="1" ht="13" x14ac:dyDescent="0.35">
      <c r="A227" s="60" t="s">
        <v>500</v>
      </c>
      <c r="B227" s="61">
        <v>2016</v>
      </c>
      <c r="C227" s="61" t="s">
        <v>517</v>
      </c>
      <c r="D227" s="61" t="s">
        <v>518</v>
      </c>
      <c r="E227" s="61" t="s">
        <v>139</v>
      </c>
      <c r="F227" s="62"/>
    </row>
    <row r="228" spans="1:6" s="57" customFormat="1" ht="13" x14ac:dyDescent="0.35">
      <c r="A228" s="60" t="s">
        <v>500</v>
      </c>
      <c r="B228" s="61">
        <v>2016</v>
      </c>
      <c r="C228" s="61" t="s">
        <v>519</v>
      </c>
      <c r="D228" s="61" t="s">
        <v>520</v>
      </c>
      <c r="E228" s="61" t="s">
        <v>7</v>
      </c>
      <c r="F228" s="62"/>
    </row>
    <row r="229" spans="1:6" s="57" customFormat="1" ht="13" x14ac:dyDescent="0.35">
      <c r="A229" s="60" t="s">
        <v>500</v>
      </c>
      <c r="B229" s="61">
        <v>2016</v>
      </c>
      <c r="C229" s="61" t="s">
        <v>521</v>
      </c>
      <c r="D229" s="61" t="s">
        <v>522</v>
      </c>
      <c r="E229" s="61" t="s">
        <v>7</v>
      </c>
      <c r="F229" s="62"/>
    </row>
    <row r="230" spans="1:6" s="57" customFormat="1" ht="13" x14ac:dyDescent="0.35">
      <c r="A230" s="60" t="s">
        <v>500</v>
      </c>
      <c r="B230" s="61">
        <v>2016</v>
      </c>
      <c r="C230" s="61" t="s">
        <v>523</v>
      </c>
      <c r="D230" s="61" t="s">
        <v>524</v>
      </c>
      <c r="E230" s="61" t="s">
        <v>139</v>
      </c>
      <c r="F230" s="62"/>
    </row>
    <row r="231" spans="1:6" s="57" customFormat="1" ht="13" x14ac:dyDescent="0.35">
      <c r="A231" s="60" t="s">
        <v>500</v>
      </c>
      <c r="B231" s="61">
        <v>2016</v>
      </c>
      <c r="C231" s="61" t="s">
        <v>525</v>
      </c>
      <c r="D231" s="61" t="s">
        <v>526</v>
      </c>
      <c r="E231" s="61" t="s">
        <v>139</v>
      </c>
      <c r="F231" s="62"/>
    </row>
    <row r="232" spans="1:6" s="57" customFormat="1" ht="13" x14ac:dyDescent="0.35">
      <c r="A232" s="60" t="s">
        <v>500</v>
      </c>
      <c r="B232" s="61">
        <v>2016</v>
      </c>
      <c r="C232" s="61" t="s">
        <v>527</v>
      </c>
      <c r="D232" s="61" t="s">
        <v>528</v>
      </c>
      <c r="E232" s="61" t="s">
        <v>7</v>
      </c>
      <c r="F232" s="62"/>
    </row>
    <row r="233" spans="1:6" s="57" customFormat="1" ht="13" x14ac:dyDescent="0.35">
      <c r="A233" s="60" t="s">
        <v>500</v>
      </c>
      <c r="B233" s="61">
        <v>2016</v>
      </c>
      <c r="C233" s="61" t="s">
        <v>529</v>
      </c>
      <c r="D233" s="61" t="s">
        <v>530</v>
      </c>
      <c r="E233" s="61" t="s">
        <v>90</v>
      </c>
      <c r="F233" s="62"/>
    </row>
    <row r="234" spans="1:6" s="57" customFormat="1" ht="13" x14ac:dyDescent="0.35">
      <c r="A234" s="60" t="s">
        <v>500</v>
      </c>
      <c r="B234" s="61">
        <v>2016</v>
      </c>
      <c r="C234" s="61" t="s">
        <v>531</v>
      </c>
      <c r="D234" s="61" t="s">
        <v>532</v>
      </c>
      <c r="E234" s="61" t="s">
        <v>139</v>
      </c>
      <c r="F234" s="62"/>
    </row>
    <row r="235" spans="1:6" s="57" customFormat="1" ht="13" x14ac:dyDescent="0.35">
      <c r="A235" s="60" t="s">
        <v>500</v>
      </c>
      <c r="B235" s="61">
        <v>2016</v>
      </c>
      <c r="C235" s="61" t="s">
        <v>533</v>
      </c>
      <c r="D235" s="61" t="s">
        <v>534</v>
      </c>
      <c r="E235" s="61" t="s">
        <v>139</v>
      </c>
      <c r="F235" s="62"/>
    </row>
    <row r="236" spans="1:6" s="57" customFormat="1" ht="13" x14ac:dyDescent="0.35">
      <c r="A236" s="60" t="s">
        <v>500</v>
      </c>
      <c r="B236" s="61">
        <v>2016</v>
      </c>
      <c r="C236" s="61" t="s">
        <v>535</v>
      </c>
      <c r="D236" s="61" t="s">
        <v>536</v>
      </c>
      <c r="E236" s="61" t="s">
        <v>7</v>
      </c>
      <c r="F236" s="62"/>
    </row>
    <row r="237" spans="1:6" s="57" customFormat="1" ht="13" x14ac:dyDescent="0.35">
      <c r="A237" s="60" t="s">
        <v>500</v>
      </c>
      <c r="B237" s="61">
        <v>2016</v>
      </c>
      <c r="C237" s="61" t="s">
        <v>537</v>
      </c>
      <c r="D237" s="61" t="s">
        <v>538</v>
      </c>
      <c r="E237" s="61" t="s">
        <v>7</v>
      </c>
      <c r="F237" s="62"/>
    </row>
    <row r="238" spans="1:6" s="57" customFormat="1" ht="13" x14ac:dyDescent="0.35">
      <c r="A238" s="60" t="s">
        <v>500</v>
      </c>
      <c r="B238" s="61">
        <v>2016</v>
      </c>
      <c r="C238" s="61" t="s">
        <v>539</v>
      </c>
      <c r="D238" s="61" t="s">
        <v>540</v>
      </c>
      <c r="E238" s="61" t="s">
        <v>7</v>
      </c>
      <c r="F238" s="62"/>
    </row>
    <row r="239" spans="1:6" s="57" customFormat="1" ht="13" x14ac:dyDescent="0.35">
      <c r="A239" s="60" t="s">
        <v>500</v>
      </c>
      <c r="B239" s="61">
        <v>2016</v>
      </c>
      <c r="C239" s="61" t="s">
        <v>541</v>
      </c>
      <c r="D239" s="61" t="s">
        <v>542</v>
      </c>
      <c r="E239" s="61" t="s">
        <v>90</v>
      </c>
      <c r="F239" s="62"/>
    </row>
    <row r="240" spans="1:6" s="57" customFormat="1" ht="13" x14ac:dyDescent="0.35">
      <c r="A240" s="60" t="s">
        <v>500</v>
      </c>
      <c r="B240" s="61">
        <v>2016</v>
      </c>
      <c r="C240" s="61" t="s">
        <v>543</v>
      </c>
      <c r="D240" s="61" t="s">
        <v>544</v>
      </c>
      <c r="E240" s="61" t="s">
        <v>7</v>
      </c>
      <c r="F240" s="62"/>
    </row>
    <row r="241" spans="1:6" s="57" customFormat="1" ht="13" x14ac:dyDescent="0.35">
      <c r="A241" s="60" t="s">
        <v>500</v>
      </c>
      <c r="B241" s="61">
        <v>2016</v>
      </c>
      <c r="C241" s="61" t="s">
        <v>545</v>
      </c>
      <c r="D241" s="61" t="s">
        <v>546</v>
      </c>
      <c r="E241" s="61" t="s">
        <v>7</v>
      </c>
      <c r="F241" s="62"/>
    </row>
    <row r="242" spans="1:6" s="57" customFormat="1" ht="13" x14ac:dyDescent="0.35">
      <c r="A242" s="60" t="s">
        <v>500</v>
      </c>
      <c r="B242" s="61">
        <v>2016</v>
      </c>
      <c r="C242" s="61" t="s">
        <v>547</v>
      </c>
      <c r="D242" s="61" t="s">
        <v>548</v>
      </c>
      <c r="E242" s="61" t="s">
        <v>7</v>
      </c>
      <c r="F242" s="62"/>
    </row>
    <row r="243" spans="1:6" s="57" customFormat="1" ht="13" x14ac:dyDescent="0.35">
      <c r="A243" s="60" t="s">
        <v>500</v>
      </c>
      <c r="B243" s="61">
        <v>2016</v>
      </c>
      <c r="C243" s="61" t="s">
        <v>549</v>
      </c>
      <c r="D243" s="61" t="s">
        <v>550</v>
      </c>
      <c r="E243" s="61" t="s">
        <v>139</v>
      </c>
      <c r="F243" s="62"/>
    </row>
    <row r="244" spans="1:6" s="57" customFormat="1" ht="13" x14ac:dyDescent="0.35">
      <c r="A244" s="60" t="s">
        <v>500</v>
      </c>
      <c r="B244" s="61">
        <v>2016</v>
      </c>
      <c r="C244" s="61" t="s">
        <v>551</v>
      </c>
      <c r="D244" s="61" t="s">
        <v>552</v>
      </c>
      <c r="E244" s="61" t="s">
        <v>88</v>
      </c>
      <c r="F244" s="62"/>
    </row>
    <row r="245" spans="1:6" s="57" customFormat="1" ht="13" x14ac:dyDescent="0.35">
      <c r="A245" s="60" t="s">
        <v>500</v>
      </c>
      <c r="B245" s="61">
        <v>2016</v>
      </c>
      <c r="C245" s="61" t="s">
        <v>553</v>
      </c>
      <c r="D245" s="61" t="s">
        <v>554</v>
      </c>
      <c r="E245" s="61" t="s">
        <v>7</v>
      </c>
      <c r="F245" s="62"/>
    </row>
    <row r="246" spans="1:6" s="57" customFormat="1" ht="13" x14ac:dyDescent="0.35">
      <c r="A246" s="60" t="s">
        <v>500</v>
      </c>
      <c r="B246" s="61">
        <v>2016</v>
      </c>
      <c r="C246" s="61" t="s">
        <v>555</v>
      </c>
      <c r="D246" s="61" t="s">
        <v>556</v>
      </c>
      <c r="E246" s="61" t="s">
        <v>86</v>
      </c>
      <c r="F246" s="62"/>
    </row>
    <row r="247" spans="1:6" s="57" customFormat="1" ht="13" x14ac:dyDescent="0.35">
      <c r="A247" s="60" t="s">
        <v>500</v>
      </c>
      <c r="B247" s="61">
        <v>2016</v>
      </c>
      <c r="C247" s="61" t="s">
        <v>557</v>
      </c>
      <c r="D247" s="61" t="s">
        <v>558</v>
      </c>
      <c r="E247" s="61" t="s">
        <v>7</v>
      </c>
      <c r="F247" s="62"/>
    </row>
    <row r="248" spans="1:6" s="57" customFormat="1" ht="13" x14ac:dyDescent="0.35">
      <c r="A248" s="60" t="s">
        <v>500</v>
      </c>
      <c r="B248" s="61">
        <v>2016</v>
      </c>
      <c r="C248" s="61" t="s">
        <v>559</v>
      </c>
      <c r="D248" s="61" t="s">
        <v>560</v>
      </c>
      <c r="E248" s="61" t="s">
        <v>88</v>
      </c>
      <c r="F248" s="62"/>
    </row>
    <row r="249" spans="1:6" s="57" customFormat="1" ht="13" x14ac:dyDescent="0.35">
      <c r="A249" s="60" t="s">
        <v>500</v>
      </c>
      <c r="B249" s="61">
        <v>2016</v>
      </c>
      <c r="C249" s="61" t="s">
        <v>561</v>
      </c>
      <c r="D249" s="61" t="s">
        <v>562</v>
      </c>
      <c r="E249" s="61" t="s">
        <v>88</v>
      </c>
      <c r="F249" s="62"/>
    </row>
    <row r="250" spans="1:6" s="57" customFormat="1" ht="13" x14ac:dyDescent="0.35">
      <c r="A250" s="60" t="s">
        <v>500</v>
      </c>
      <c r="B250" s="61">
        <v>2016</v>
      </c>
      <c r="C250" s="61" t="s">
        <v>563</v>
      </c>
      <c r="D250" s="61" t="s">
        <v>564</v>
      </c>
      <c r="E250" s="61" t="s">
        <v>565</v>
      </c>
      <c r="F250" s="62"/>
    </row>
    <row r="251" spans="1:6" s="57" customFormat="1" ht="13" x14ac:dyDescent="0.35">
      <c r="A251" s="60" t="s">
        <v>500</v>
      </c>
      <c r="B251" s="61">
        <v>2016</v>
      </c>
      <c r="C251" s="61" t="s">
        <v>566</v>
      </c>
      <c r="D251" s="61" t="s">
        <v>567</v>
      </c>
      <c r="E251" s="61" t="s">
        <v>565</v>
      </c>
      <c r="F251" s="62"/>
    </row>
    <row r="252" spans="1:6" s="57" customFormat="1" ht="13" x14ac:dyDescent="0.35">
      <c r="A252" s="60" t="s">
        <v>500</v>
      </c>
      <c r="B252" s="61">
        <v>2016</v>
      </c>
      <c r="C252" s="61" t="s">
        <v>568</v>
      </c>
      <c r="D252" s="61" t="s">
        <v>569</v>
      </c>
      <c r="E252" s="61" t="s">
        <v>7</v>
      </c>
      <c r="F252" s="62"/>
    </row>
    <row r="253" spans="1:6" s="57" customFormat="1" ht="13" x14ac:dyDescent="0.35">
      <c r="A253" s="60" t="s">
        <v>500</v>
      </c>
      <c r="B253" s="61">
        <v>2016</v>
      </c>
      <c r="C253" s="61" t="s">
        <v>570</v>
      </c>
      <c r="D253" s="61" t="s">
        <v>571</v>
      </c>
      <c r="E253" s="61" t="s">
        <v>7</v>
      </c>
      <c r="F253" s="62"/>
    </row>
    <row r="254" spans="1:6" s="57" customFormat="1" ht="13" x14ac:dyDescent="0.35">
      <c r="A254" s="60" t="s">
        <v>500</v>
      </c>
      <c r="B254" s="61">
        <v>2016</v>
      </c>
      <c r="C254" s="61" t="s">
        <v>572</v>
      </c>
      <c r="D254" s="61" t="s">
        <v>573</v>
      </c>
      <c r="E254" s="61" t="s">
        <v>88</v>
      </c>
      <c r="F254" s="62"/>
    </row>
    <row r="255" spans="1:6" s="57" customFormat="1" ht="13" x14ac:dyDescent="0.35">
      <c r="A255" s="60" t="s">
        <v>500</v>
      </c>
      <c r="B255" s="61">
        <v>2016</v>
      </c>
      <c r="C255" s="61" t="s">
        <v>574</v>
      </c>
      <c r="D255" s="61" t="s">
        <v>575</v>
      </c>
      <c r="E255" s="61" t="s">
        <v>88</v>
      </c>
      <c r="F255" s="62"/>
    </row>
    <row r="256" spans="1:6" s="57" customFormat="1" ht="13" x14ac:dyDescent="0.35">
      <c r="A256" s="60" t="s">
        <v>500</v>
      </c>
      <c r="B256" s="61">
        <v>2016</v>
      </c>
      <c r="C256" s="61" t="s">
        <v>576</v>
      </c>
      <c r="D256" s="61" t="s">
        <v>577</v>
      </c>
      <c r="E256" s="61" t="s">
        <v>90</v>
      </c>
      <c r="F256" s="62"/>
    </row>
    <row r="257" spans="1:6" s="57" customFormat="1" ht="13" x14ac:dyDescent="0.35">
      <c r="A257" s="60" t="s">
        <v>500</v>
      </c>
      <c r="B257" s="61">
        <v>2016</v>
      </c>
      <c r="C257" s="61" t="s">
        <v>578</v>
      </c>
      <c r="D257" s="61" t="s">
        <v>579</v>
      </c>
      <c r="E257" s="61" t="s">
        <v>7</v>
      </c>
      <c r="F257" s="62"/>
    </row>
    <row r="258" spans="1:6" s="57" customFormat="1" ht="13" x14ac:dyDescent="0.35">
      <c r="A258" s="60" t="s">
        <v>500</v>
      </c>
      <c r="B258" s="61">
        <v>2016</v>
      </c>
      <c r="C258" s="61" t="s">
        <v>580</v>
      </c>
      <c r="D258" s="61" t="s">
        <v>581</v>
      </c>
      <c r="E258" s="61" t="s">
        <v>7</v>
      </c>
      <c r="F258" s="62"/>
    </row>
    <row r="259" spans="1:6" s="57" customFormat="1" ht="13" x14ac:dyDescent="0.35">
      <c r="A259" s="60" t="s">
        <v>500</v>
      </c>
      <c r="B259" s="61">
        <v>2016</v>
      </c>
      <c r="C259" s="61" t="s">
        <v>582</v>
      </c>
      <c r="D259" s="61" t="s">
        <v>583</v>
      </c>
      <c r="E259" s="61" t="s">
        <v>7</v>
      </c>
      <c r="F259" s="62"/>
    </row>
    <row r="260" spans="1:6" s="57" customFormat="1" ht="13" x14ac:dyDescent="0.35">
      <c r="A260" s="60" t="s">
        <v>500</v>
      </c>
      <c r="B260" s="61">
        <v>2016</v>
      </c>
      <c r="C260" s="61" t="s">
        <v>584</v>
      </c>
      <c r="D260" s="61" t="s">
        <v>585</v>
      </c>
      <c r="E260" s="61" t="s">
        <v>7</v>
      </c>
      <c r="F260" s="62"/>
    </row>
    <row r="261" spans="1:6" s="57" customFormat="1" ht="13" x14ac:dyDescent="0.35">
      <c r="A261" s="60" t="s">
        <v>500</v>
      </c>
      <c r="B261" s="61">
        <v>2016</v>
      </c>
      <c r="C261" s="61" t="s">
        <v>586</v>
      </c>
      <c r="D261" s="61" t="s">
        <v>587</v>
      </c>
      <c r="E261" s="61" t="s">
        <v>7</v>
      </c>
      <c r="F261" s="62"/>
    </row>
    <row r="262" spans="1:6" s="57" customFormat="1" ht="13" x14ac:dyDescent="0.35">
      <c r="A262" s="60" t="s">
        <v>500</v>
      </c>
      <c r="B262" s="61">
        <v>2016</v>
      </c>
      <c r="C262" s="61" t="s">
        <v>588</v>
      </c>
      <c r="D262" s="61" t="s">
        <v>589</v>
      </c>
      <c r="E262" s="61" t="s">
        <v>433</v>
      </c>
      <c r="F262" s="62"/>
    </row>
    <row r="263" spans="1:6" s="57" customFormat="1" ht="13" x14ac:dyDescent="0.35">
      <c r="A263" s="60" t="s">
        <v>500</v>
      </c>
      <c r="B263" s="61">
        <v>2016</v>
      </c>
      <c r="C263" s="61" t="s">
        <v>590</v>
      </c>
      <c r="D263" s="61" t="s">
        <v>591</v>
      </c>
      <c r="E263" s="61" t="s">
        <v>7</v>
      </c>
      <c r="F263" s="62"/>
    </row>
    <row r="264" spans="1:6" s="57" customFormat="1" ht="13" x14ac:dyDescent="0.35">
      <c r="A264" s="60" t="s">
        <v>500</v>
      </c>
      <c r="B264" s="61">
        <v>2016</v>
      </c>
      <c r="C264" s="61" t="s">
        <v>592</v>
      </c>
      <c r="D264" s="61" t="s">
        <v>593</v>
      </c>
      <c r="E264" s="61" t="s">
        <v>90</v>
      </c>
      <c r="F264" s="62"/>
    </row>
    <row r="265" spans="1:6" s="57" customFormat="1" ht="13" x14ac:dyDescent="0.35">
      <c r="A265" s="60" t="s">
        <v>500</v>
      </c>
      <c r="B265" s="61">
        <v>2016</v>
      </c>
      <c r="C265" s="61" t="s">
        <v>594</v>
      </c>
      <c r="D265" s="61" t="s">
        <v>595</v>
      </c>
      <c r="E265" s="61" t="s">
        <v>139</v>
      </c>
      <c r="F265" s="62"/>
    </row>
    <row r="266" spans="1:6" s="57" customFormat="1" ht="13" x14ac:dyDescent="0.35">
      <c r="A266" s="60" t="s">
        <v>500</v>
      </c>
      <c r="B266" s="61">
        <v>2016</v>
      </c>
      <c r="C266" s="61" t="s">
        <v>596</v>
      </c>
      <c r="D266" s="61" t="s">
        <v>597</v>
      </c>
      <c r="E266" s="61" t="s">
        <v>7</v>
      </c>
      <c r="F266" s="62"/>
    </row>
    <row r="267" spans="1:6" s="57" customFormat="1" ht="13" x14ac:dyDescent="0.35">
      <c r="A267" s="65"/>
      <c r="B267" s="66"/>
      <c r="C267" s="66"/>
      <c r="D267" s="66"/>
      <c r="E267" s="66"/>
      <c r="F267" s="62"/>
    </row>
    <row r="268" spans="1:6" s="57" customFormat="1" ht="13" x14ac:dyDescent="0.35">
      <c r="A268" s="67" t="s">
        <v>1046</v>
      </c>
      <c r="B268" s="51"/>
      <c r="C268" s="51"/>
      <c r="D268" s="51"/>
      <c r="E268" s="51"/>
      <c r="F268" s="62"/>
    </row>
    <row r="269" spans="1:6" s="57" customFormat="1" ht="15" customHeight="1" x14ac:dyDescent="0.35">
      <c r="A269" s="65" t="s">
        <v>598</v>
      </c>
      <c r="B269" s="51">
        <v>2016</v>
      </c>
      <c r="C269" s="51" t="s">
        <v>599</v>
      </c>
      <c r="D269" s="51" t="s">
        <v>600</v>
      </c>
      <c r="E269" s="51" t="s">
        <v>185</v>
      </c>
      <c r="F269" s="20"/>
    </row>
    <row r="270" spans="1:6" s="57" customFormat="1" ht="13" x14ac:dyDescent="0.35">
      <c r="A270" s="18"/>
      <c r="B270" s="14"/>
      <c r="C270" s="16"/>
      <c r="D270" s="14"/>
      <c r="E270" s="14"/>
      <c r="F270" s="20"/>
    </row>
    <row r="271" spans="1:6" s="57" customFormat="1" ht="13" x14ac:dyDescent="0.35">
      <c r="A271" s="21" t="s">
        <v>28</v>
      </c>
      <c r="B271" s="14"/>
      <c r="C271" s="16"/>
      <c r="D271" s="14"/>
      <c r="E271" s="14"/>
      <c r="F271" s="20"/>
    </row>
    <row r="272" spans="1:6" s="57" customFormat="1" ht="13" x14ac:dyDescent="0.35">
      <c r="A272" s="49" t="s">
        <v>93</v>
      </c>
      <c r="B272" s="50">
        <v>2016</v>
      </c>
      <c r="C272" s="50" t="s">
        <v>601</v>
      </c>
      <c r="D272" s="50" t="s">
        <v>602</v>
      </c>
      <c r="E272" s="50" t="s">
        <v>7</v>
      </c>
      <c r="F272" s="20"/>
    </row>
    <row r="273" spans="1:6" s="57" customFormat="1" ht="13" x14ac:dyDescent="0.35">
      <c r="A273" s="49" t="s">
        <v>93</v>
      </c>
      <c r="B273" s="50">
        <v>2016</v>
      </c>
      <c r="C273" s="50" t="s">
        <v>603</v>
      </c>
      <c r="D273" s="50" t="s">
        <v>604</v>
      </c>
      <c r="E273" s="50" t="s">
        <v>7</v>
      </c>
      <c r="F273" s="64"/>
    </row>
    <row r="274" spans="1:6" s="57" customFormat="1" ht="13" x14ac:dyDescent="0.35">
      <c r="A274" s="49" t="s">
        <v>93</v>
      </c>
      <c r="B274" s="50">
        <v>2016</v>
      </c>
      <c r="C274" s="50" t="s">
        <v>605</v>
      </c>
      <c r="D274" s="50" t="s">
        <v>606</v>
      </c>
      <c r="E274" s="50" t="s">
        <v>7</v>
      </c>
      <c r="F274" s="64"/>
    </row>
    <row r="275" spans="1:6" s="57" customFormat="1" ht="13" x14ac:dyDescent="0.35">
      <c r="A275" s="49" t="s">
        <v>93</v>
      </c>
      <c r="B275" s="50">
        <v>2016</v>
      </c>
      <c r="C275" s="50" t="s">
        <v>607</v>
      </c>
      <c r="D275" s="50" t="s">
        <v>608</v>
      </c>
      <c r="E275" s="50" t="s">
        <v>7</v>
      </c>
      <c r="F275" s="64"/>
    </row>
    <row r="276" spans="1:6" s="57" customFormat="1" ht="13" x14ac:dyDescent="0.35">
      <c r="A276" s="49" t="s">
        <v>93</v>
      </c>
      <c r="B276" s="50">
        <v>2016</v>
      </c>
      <c r="C276" s="50" t="s">
        <v>609</v>
      </c>
      <c r="D276" s="50" t="s">
        <v>610</v>
      </c>
      <c r="E276" s="50" t="s">
        <v>7</v>
      </c>
      <c r="F276" s="64"/>
    </row>
    <row r="277" spans="1:6" s="57" customFormat="1" ht="13" x14ac:dyDescent="0.35">
      <c r="A277" s="49" t="s">
        <v>93</v>
      </c>
      <c r="B277" s="50">
        <v>2016</v>
      </c>
      <c r="C277" s="50" t="s">
        <v>611</v>
      </c>
      <c r="D277" s="50" t="s">
        <v>612</v>
      </c>
      <c r="E277" s="50" t="s">
        <v>7</v>
      </c>
      <c r="F277" s="64"/>
    </row>
    <row r="278" spans="1:6" s="57" customFormat="1" ht="13" x14ac:dyDescent="0.35">
      <c r="A278" s="49" t="s">
        <v>93</v>
      </c>
      <c r="B278" s="50">
        <v>2016</v>
      </c>
      <c r="C278" s="50" t="s">
        <v>613</v>
      </c>
      <c r="D278" s="50" t="s">
        <v>614</v>
      </c>
      <c r="E278" s="50" t="s">
        <v>7</v>
      </c>
      <c r="F278" s="64"/>
    </row>
    <row r="279" spans="1:6" s="57" customFormat="1" ht="13" x14ac:dyDescent="0.35">
      <c r="A279" s="49" t="s">
        <v>93</v>
      </c>
      <c r="B279" s="50">
        <v>2016</v>
      </c>
      <c r="C279" s="50" t="s">
        <v>615</v>
      </c>
      <c r="D279" s="50" t="s">
        <v>616</v>
      </c>
      <c r="E279" s="50" t="s">
        <v>7</v>
      </c>
      <c r="F279" s="64"/>
    </row>
    <row r="280" spans="1:6" s="57" customFormat="1" ht="13" x14ac:dyDescent="0.35">
      <c r="A280" s="49" t="s">
        <v>93</v>
      </c>
      <c r="B280" s="50">
        <v>2016</v>
      </c>
      <c r="C280" s="50" t="s">
        <v>617</v>
      </c>
      <c r="D280" s="50" t="s">
        <v>618</v>
      </c>
      <c r="E280" s="50" t="s">
        <v>7</v>
      </c>
      <c r="F280" s="64"/>
    </row>
    <row r="281" spans="1:6" s="57" customFormat="1" ht="13" x14ac:dyDescent="0.35">
      <c r="A281" s="49" t="s">
        <v>93</v>
      </c>
      <c r="B281" s="50">
        <v>2016</v>
      </c>
      <c r="C281" s="50" t="s">
        <v>619</v>
      </c>
      <c r="D281" s="50" t="s">
        <v>620</v>
      </c>
      <c r="E281" s="50" t="s">
        <v>7</v>
      </c>
      <c r="F281" s="64"/>
    </row>
    <row r="282" spans="1:6" s="57" customFormat="1" ht="13" x14ac:dyDescent="0.35">
      <c r="A282" s="49" t="s">
        <v>93</v>
      </c>
      <c r="B282" s="50">
        <v>2016</v>
      </c>
      <c r="C282" s="50" t="s">
        <v>621</v>
      </c>
      <c r="D282" s="50" t="s">
        <v>622</v>
      </c>
      <c r="E282" s="50" t="s">
        <v>7</v>
      </c>
      <c r="F282" s="64"/>
    </row>
    <row r="283" spans="1:6" s="57" customFormat="1" ht="13" x14ac:dyDescent="0.35">
      <c r="A283" s="49" t="s">
        <v>93</v>
      </c>
      <c r="B283" s="50">
        <v>2016</v>
      </c>
      <c r="C283" s="50" t="s">
        <v>623</v>
      </c>
      <c r="D283" s="50" t="s">
        <v>624</v>
      </c>
      <c r="E283" s="50" t="s">
        <v>7</v>
      </c>
      <c r="F283" s="64"/>
    </row>
    <row r="284" spans="1:6" s="57" customFormat="1" ht="13" x14ac:dyDescent="0.35">
      <c r="A284" s="49" t="s">
        <v>93</v>
      </c>
      <c r="B284" s="50">
        <v>2016</v>
      </c>
      <c r="C284" s="50" t="s">
        <v>625</v>
      </c>
      <c r="D284" s="50" t="s">
        <v>626</v>
      </c>
      <c r="E284" s="50" t="s">
        <v>266</v>
      </c>
      <c r="F284" s="64"/>
    </row>
    <row r="285" spans="1:6" s="57" customFormat="1" ht="13" x14ac:dyDescent="0.35">
      <c r="A285" s="49" t="s">
        <v>93</v>
      </c>
      <c r="B285" s="50">
        <v>2016</v>
      </c>
      <c r="C285" s="50" t="s">
        <v>627</v>
      </c>
      <c r="D285" s="50" t="s">
        <v>628</v>
      </c>
      <c r="E285" s="50" t="s">
        <v>7</v>
      </c>
      <c r="F285" s="64"/>
    </row>
    <row r="286" spans="1:6" s="57" customFormat="1" ht="13" x14ac:dyDescent="0.35">
      <c r="A286" s="49" t="s">
        <v>93</v>
      </c>
      <c r="B286" s="50">
        <v>2016</v>
      </c>
      <c r="C286" s="50" t="s">
        <v>629</v>
      </c>
      <c r="D286" s="50" t="s">
        <v>630</v>
      </c>
      <c r="E286" s="50" t="s">
        <v>7</v>
      </c>
      <c r="F286" s="64"/>
    </row>
    <row r="287" spans="1:6" s="57" customFormat="1" ht="13" x14ac:dyDescent="0.35">
      <c r="A287" s="49" t="s">
        <v>93</v>
      </c>
      <c r="B287" s="50">
        <v>2016</v>
      </c>
      <c r="C287" s="50" t="s">
        <v>631</v>
      </c>
      <c r="D287" s="50" t="s">
        <v>632</v>
      </c>
      <c r="E287" s="50" t="s">
        <v>7</v>
      </c>
      <c r="F287" s="64"/>
    </row>
    <row r="288" spans="1:6" s="57" customFormat="1" ht="13" x14ac:dyDescent="0.35">
      <c r="A288" s="49" t="s">
        <v>93</v>
      </c>
      <c r="B288" s="50">
        <v>2016</v>
      </c>
      <c r="C288" s="50" t="s">
        <v>633</v>
      </c>
      <c r="D288" s="50" t="s">
        <v>634</v>
      </c>
      <c r="E288" s="50" t="s">
        <v>7</v>
      </c>
      <c r="F288" s="64"/>
    </row>
    <row r="289" spans="1:6" s="57" customFormat="1" ht="13" x14ac:dyDescent="0.35">
      <c r="A289" s="49" t="s">
        <v>93</v>
      </c>
      <c r="B289" s="50">
        <v>2016</v>
      </c>
      <c r="C289" s="50" t="s">
        <v>635</v>
      </c>
      <c r="D289" s="50" t="s">
        <v>636</v>
      </c>
      <c r="E289" s="50" t="s">
        <v>7</v>
      </c>
      <c r="F289" s="64"/>
    </row>
    <row r="290" spans="1:6" s="57" customFormat="1" ht="13" x14ac:dyDescent="0.35">
      <c r="A290" s="49" t="s">
        <v>93</v>
      </c>
      <c r="B290" s="50">
        <v>2016</v>
      </c>
      <c r="C290" s="50" t="s">
        <v>637</v>
      </c>
      <c r="D290" s="50" t="s">
        <v>638</v>
      </c>
      <c r="E290" s="50" t="s">
        <v>307</v>
      </c>
      <c r="F290" s="64"/>
    </row>
    <row r="291" spans="1:6" s="57" customFormat="1" ht="13" x14ac:dyDescent="0.35">
      <c r="A291" s="63"/>
      <c r="B291" s="14"/>
      <c r="C291" s="16"/>
      <c r="D291" s="14"/>
      <c r="E291" s="14"/>
      <c r="F291" s="20"/>
    </row>
    <row r="292" spans="1:6" s="57" customFormat="1" ht="13" x14ac:dyDescent="0.35">
      <c r="A292" s="19" t="s">
        <v>29</v>
      </c>
      <c r="B292" s="14"/>
      <c r="C292" s="16"/>
      <c r="D292" s="14"/>
      <c r="E292" s="14"/>
      <c r="F292" s="20"/>
    </row>
    <row r="293" spans="1:6" s="57" customFormat="1" ht="13" x14ac:dyDescent="0.35">
      <c r="A293" s="60" t="s">
        <v>30</v>
      </c>
      <c r="B293" s="61">
        <v>2016</v>
      </c>
      <c r="C293" s="61" t="s">
        <v>639</v>
      </c>
      <c r="D293" s="61" t="s">
        <v>640</v>
      </c>
      <c r="E293" s="61" t="s">
        <v>7</v>
      </c>
      <c r="F293" s="62"/>
    </row>
    <row r="294" spans="1:6" s="57" customFormat="1" ht="13" x14ac:dyDescent="0.35">
      <c r="A294" s="60" t="s">
        <v>30</v>
      </c>
      <c r="B294" s="61">
        <v>2016</v>
      </c>
      <c r="C294" s="61" t="s">
        <v>641</v>
      </c>
      <c r="D294" s="61" t="s">
        <v>642</v>
      </c>
      <c r="E294" s="61" t="s">
        <v>7</v>
      </c>
      <c r="F294" s="62"/>
    </row>
    <row r="295" spans="1:6" s="57" customFormat="1" ht="13" x14ac:dyDescent="0.35">
      <c r="A295" s="60" t="s">
        <v>30</v>
      </c>
      <c r="B295" s="61">
        <v>2016</v>
      </c>
      <c r="C295" s="61" t="s">
        <v>643</v>
      </c>
      <c r="D295" s="61" t="s">
        <v>644</v>
      </c>
      <c r="E295" s="61" t="s">
        <v>7</v>
      </c>
      <c r="F295" s="62"/>
    </row>
    <row r="296" spans="1:6" s="57" customFormat="1" ht="13" x14ac:dyDescent="0.35">
      <c r="A296" s="60" t="s">
        <v>30</v>
      </c>
      <c r="B296" s="61">
        <v>2016</v>
      </c>
      <c r="C296" s="61" t="s">
        <v>645</v>
      </c>
      <c r="D296" s="61" t="s">
        <v>646</v>
      </c>
      <c r="E296" s="61" t="s">
        <v>7</v>
      </c>
      <c r="F296" s="62"/>
    </row>
    <row r="297" spans="1:6" s="57" customFormat="1" ht="13" x14ac:dyDescent="0.35">
      <c r="A297" s="60" t="s">
        <v>30</v>
      </c>
      <c r="B297" s="61">
        <v>2016</v>
      </c>
      <c r="C297" s="61" t="s">
        <v>647</v>
      </c>
      <c r="D297" s="61" t="s">
        <v>648</v>
      </c>
      <c r="E297" s="61" t="s">
        <v>7</v>
      </c>
      <c r="F297" s="62"/>
    </row>
    <row r="298" spans="1:6" s="57" customFormat="1" ht="13" x14ac:dyDescent="0.35">
      <c r="A298" s="60" t="s">
        <v>30</v>
      </c>
      <c r="B298" s="61">
        <v>2016</v>
      </c>
      <c r="C298" s="61" t="s">
        <v>649</v>
      </c>
      <c r="D298" s="61" t="s">
        <v>650</v>
      </c>
      <c r="E298" s="61" t="s">
        <v>7</v>
      </c>
      <c r="F298" s="62"/>
    </row>
    <row r="299" spans="1:6" s="57" customFormat="1" ht="13" x14ac:dyDescent="0.35">
      <c r="A299" s="60" t="s">
        <v>30</v>
      </c>
      <c r="B299" s="61">
        <v>2016</v>
      </c>
      <c r="C299" s="61" t="s">
        <v>651</v>
      </c>
      <c r="D299" s="61" t="s">
        <v>652</v>
      </c>
      <c r="E299" s="61" t="s">
        <v>7</v>
      </c>
      <c r="F299" s="62"/>
    </row>
    <row r="300" spans="1:6" s="57" customFormat="1" ht="13" x14ac:dyDescent="0.35">
      <c r="A300" s="60" t="s">
        <v>30</v>
      </c>
      <c r="B300" s="61">
        <v>2016</v>
      </c>
      <c r="C300" s="61" t="s">
        <v>653</v>
      </c>
      <c r="D300" s="61" t="s">
        <v>654</v>
      </c>
      <c r="E300" s="61" t="s">
        <v>7</v>
      </c>
      <c r="F300" s="62"/>
    </row>
    <row r="301" spans="1:6" s="57" customFormat="1" ht="13" x14ac:dyDescent="0.35">
      <c r="A301" s="60" t="s">
        <v>30</v>
      </c>
      <c r="B301" s="61">
        <v>2016</v>
      </c>
      <c r="C301" s="61" t="s">
        <v>655</v>
      </c>
      <c r="D301" s="61" t="s">
        <v>656</v>
      </c>
      <c r="E301" s="61" t="s">
        <v>7</v>
      </c>
      <c r="F301" s="62"/>
    </row>
    <row r="302" spans="1:6" s="57" customFormat="1" ht="13" x14ac:dyDescent="0.35">
      <c r="A302" s="60" t="s">
        <v>30</v>
      </c>
      <c r="B302" s="61">
        <v>2016</v>
      </c>
      <c r="C302" s="61" t="s">
        <v>657</v>
      </c>
      <c r="D302" s="61" t="s">
        <v>658</v>
      </c>
      <c r="E302" s="61" t="s">
        <v>7</v>
      </c>
      <c r="F302" s="62"/>
    </row>
    <row r="303" spans="1:6" s="57" customFormat="1" ht="13" x14ac:dyDescent="0.35">
      <c r="A303" s="60" t="s">
        <v>30</v>
      </c>
      <c r="B303" s="61">
        <v>2016</v>
      </c>
      <c r="C303" s="61" t="s">
        <v>659</v>
      </c>
      <c r="D303" s="61" t="s">
        <v>660</v>
      </c>
      <c r="E303" s="61" t="s">
        <v>7</v>
      </c>
      <c r="F303" s="62"/>
    </row>
    <row r="304" spans="1:6" s="57" customFormat="1" ht="13" x14ac:dyDescent="0.35">
      <c r="A304" s="60" t="s">
        <v>30</v>
      </c>
      <c r="B304" s="61">
        <v>2016</v>
      </c>
      <c r="C304" s="61" t="s">
        <v>661</v>
      </c>
      <c r="D304" s="61" t="s">
        <v>662</v>
      </c>
      <c r="E304" s="61" t="s">
        <v>7</v>
      </c>
      <c r="F304" s="62"/>
    </row>
    <row r="305" spans="1:6" s="57" customFormat="1" ht="13" x14ac:dyDescent="0.35">
      <c r="A305" s="60" t="s">
        <v>30</v>
      </c>
      <c r="B305" s="61">
        <v>2016</v>
      </c>
      <c r="C305" s="61" t="s">
        <v>663</v>
      </c>
      <c r="D305" s="61" t="s">
        <v>664</v>
      </c>
      <c r="E305" s="61" t="s">
        <v>7</v>
      </c>
      <c r="F305" s="62"/>
    </row>
    <row r="306" spans="1:6" s="57" customFormat="1" ht="13" x14ac:dyDescent="0.35">
      <c r="A306" s="60" t="s">
        <v>30</v>
      </c>
      <c r="B306" s="61">
        <v>2016</v>
      </c>
      <c r="C306" s="61" t="s">
        <v>665</v>
      </c>
      <c r="D306" s="61" t="s">
        <v>666</v>
      </c>
      <c r="E306" s="61" t="s">
        <v>7</v>
      </c>
      <c r="F306" s="62"/>
    </row>
    <row r="307" spans="1:6" s="57" customFormat="1" ht="13" x14ac:dyDescent="0.35">
      <c r="A307" s="60" t="s">
        <v>30</v>
      </c>
      <c r="B307" s="61">
        <v>2016</v>
      </c>
      <c r="C307" s="61" t="s">
        <v>667</v>
      </c>
      <c r="D307" s="61" t="s">
        <v>668</v>
      </c>
      <c r="E307" s="61" t="s">
        <v>7</v>
      </c>
      <c r="F307" s="62"/>
    </row>
    <row r="308" spans="1:6" s="57" customFormat="1" ht="13" x14ac:dyDescent="0.35">
      <c r="A308" s="60" t="s">
        <v>30</v>
      </c>
      <c r="B308" s="61">
        <v>2016</v>
      </c>
      <c r="C308" s="61" t="s">
        <v>669</v>
      </c>
      <c r="D308" s="61" t="s">
        <v>670</v>
      </c>
      <c r="E308" s="61" t="s">
        <v>7</v>
      </c>
      <c r="F308" s="62"/>
    </row>
    <row r="309" spans="1:6" s="57" customFormat="1" ht="13" x14ac:dyDescent="0.35">
      <c r="A309" s="60" t="s">
        <v>30</v>
      </c>
      <c r="B309" s="61">
        <v>2016</v>
      </c>
      <c r="C309" s="61" t="s">
        <v>671</v>
      </c>
      <c r="D309" s="61" t="s">
        <v>672</v>
      </c>
      <c r="E309" s="61" t="s">
        <v>7</v>
      </c>
      <c r="F309" s="62"/>
    </row>
    <row r="310" spans="1:6" s="57" customFormat="1" ht="13" x14ac:dyDescent="0.35">
      <c r="A310" s="60" t="s">
        <v>30</v>
      </c>
      <c r="B310" s="61">
        <v>2016</v>
      </c>
      <c r="C310" s="61" t="s">
        <v>673</v>
      </c>
      <c r="D310" s="61" t="s">
        <v>674</v>
      </c>
      <c r="E310" s="61" t="s">
        <v>7</v>
      </c>
      <c r="F310" s="62"/>
    </row>
    <row r="311" spans="1:6" s="57" customFormat="1" ht="13" x14ac:dyDescent="0.35">
      <c r="A311" s="60" t="s">
        <v>30</v>
      </c>
      <c r="B311" s="61">
        <v>2016</v>
      </c>
      <c r="C311" s="61" t="s">
        <v>675</v>
      </c>
      <c r="D311" s="61" t="s">
        <v>676</v>
      </c>
      <c r="E311" s="61" t="s">
        <v>7</v>
      </c>
      <c r="F311" s="62"/>
    </row>
    <row r="312" spans="1:6" s="57" customFormat="1" ht="13" x14ac:dyDescent="0.35">
      <c r="A312" s="18"/>
      <c r="B312" s="14"/>
      <c r="C312" s="16"/>
      <c r="D312" s="14"/>
      <c r="E312" s="14"/>
      <c r="F312" s="20"/>
    </row>
    <row r="313" spans="1:6" s="57" customFormat="1" ht="13" x14ac:dyDescent="0.35">
      <c r="A313" s="21" t="s">
        <v>31</v>
      </c>
      <c r="B313" s="14"/>
      <c r="C313" s="16"/>
      <c r="D313" s="14"/>
      <c r="E313" s="14"/>
      <c r="F313" s="20"/>
    </row>
    <row r="314" spans="1:6" s="57" customFormat="1" ht="13" x14ac:dyDescent="0.35">
      <c r="A314" s="60" t="s">
        <v>32</v>
      </c>
      <c r="B314" s="61">
        <v>2016</v>
      </c>
      <c r="C314" s="61" t="s">
        <v>677</v>
      </c>
      <c r="D314" s="61" t="s">
        <v>678</v>
      </c>
      <c r="E314" s="61" t="s">
        <v>88</v>
      </c>
      <c r="F314" s="20"/>
    </row>
    <row r="315" spans="1:6" s="57" customFormat="1" ht="13" x14ac:dyDescent="0.35">
      <c r="A315" s="49" t="s">
        <v>32</v>
      </c>
      <c r="B315" s="50">
        <v>2016</v>
      </c>
      <c r="C315" s="50" t="s">
        <v>679</v>
      </c>
      <c r="D315" s="50" t="s">
        <v>680</v>
      </c>
      <c r="E315" s="50" t="s">
        <v>86</v>
      </c>
      <c r="F315" s="64"/>
    </row>
    <row r="316" spans="1:6" s="57" customFormat="1" ht="13" x14ac:dyDescent="0.35">
      <c r="A316" s="49" t="s">
        <v>32</v>
      </c>
      <c r="B316" s="50">
        <v>2016</v>
      </c>
      <c r="C316" s="50" t="s">
        <v>681</v>
      </c>
      <c r="D316" s="50" t="s">
        <v>682</v>
      </c>
      <c r="E316" s="50" t="s">
        <v>88</v>
      </c>
      <c r="F316" s="64"/>
    </row>
    <row r="317" spans="1:6" s="57" customFormat="1" ht="13" x14ac:dyDescent="0.35">
      <c r="A317" s="49" t="s">
        <v>32</v>
      </c>
      <c r="B317" s="50">
        <v>2016</v>
      </c>
      <c r="C317" s="50" t="s">
        <v>683</v>
      </c>
      <c r="D317" s="50" t="s">
        <v>684</v>
      </c>
      <c r="E317" s="50" t="s">
        <v>88</v>
      </c>
      <c r="F317" s="64"/>
    </row>
    <row r="318" spans="1:6" s="57" customFormat="1" ht="13" x14ac:dyDescent="0.35">
      <c r="A318" s="49" t="s">
        <v>32</v>
      </c>
      <c r="B318" s="50">
        <v>2016</v>
      </c>
      <c r="C318" s="50" t="s">
        <v>685</v>
      </c>
      <c r="D318" s="50" t="s">
        <v>686</v>
      </c>
      <c r="E318" s="50" t="s">
        <v>687</v>
      </c>
      <c r="F318" s="64"/>
    </row>
    <row r="319" spans="1:6" s="57" customFormat="1" ht="13" x14ac:dyDescent="0.35">
      <c r="A319" s="68"/>
      <c r="B319" s="14"/>
      <c r="C319" s="14"/>
      <c r="D319" s="14"/>
      <c r="E319" s="69"/>
      <c r="F319" s="20"/>
    </row>
    <row r="320" spans="1:6" s="57" customFormat="1" ht="13" x14ac:dyDescent="0.35">
      <c r="A320" s="19" t="s">
        <v>33</v>
      </c>
      <c r="B320" s="14"/>
      <c r="C320" s="14"/>
      <c r="D320" s="14"/>
      <c r="E320" s="69"/>
      <c r="F320" s="20"/>
    </row>
    <row r="321" spans="1:6" s="57" customFormat="1" ht="13" x14ac:dyDescent="0.35">
      <c r="A321" s="60" t="s">
        <v>94</v>
      </c>
      <c r="B321" s="61">
        <v>2016</v>
      </c>
      <c r="C321" s="61" t="s">
        <v>688</v>
      </c>
      <c r="D321" s="61" t="s">
        <v>689</v>
      </c>
      <c r="E321" s="61" t="s">
        <v>86</v>
      </c>
      <c r="F321" s="62"/>
    </row>
    <row r="322" spans="1:6" s="57" customFormat="1" ht="13" x14ac:dyDescent="0.35">
      <c r="A322" s="18"/>
      <c r="B322" s="14"/>
      <c r="C322" s="16"/>
      <c r="D322" s="14"/>
      <c r="E322" s="14"/>
      <c r="F322" s="20"/>
    </row>
    <row r="323" spans="1:6" s="57" customFormat="1" ht="13" x14ac:dyDescent="0.35">
      <c r="A323" s="19" t="s">
        <v>34</v>
      </c>
      <c r="B323" s="14"/>
      <c r="C323" s="14"/>
      <c r="D323" s="14"/>
      <c r="E323" s="14"/>
      <c r="F323" s="20"/>
    </row>
    <row r="324" spans="1:6" s="57" customFormat="1" ht="13" x14ac:dyDescent="0.35">
      <c r="A324" s="60" t="s">
        <v>35</v>
      </c>
      <c r="B324" s="61">
        <v>2016</v>
      </c>
      <c r="C324" s="61" t="s">
        <v>690</v>
      </c>
      <c r="D324" s="61" t="s">
        <v>691</v>
      </c>
      <c r="E324" s="61" t="s">
        <v>7</v>
      </c>
      <c r="F324" s="62"/>
    </row>
    <row r="325" spans="1:6" s="57" customFormat="1" ht="13" x14ac:dyDescent="0.35">
      <c r="A325" s="60" t="s">
        <v>35</v>
      </c>
      <c r="B325" s="61">
        <v>2016</v>
      </c>
      <c r="C325" s="61" t="s">
        <v>692</v>
      </c>
      <c r="D325" s="61" t="s">
        <v>693</v>
      </c>
      <c r="E325" s="61" t="s">
        <v>7</v>
      </c>
      <c r="F325" s="62"/>
    </row>
    <row r="326" spans="1:6" s="57" customFormat="1" ht="13" x14ac:dyDescent="0.35">
      <c r="A326" s="60" t="s">
        <v>35</v>
      </c>
      <c r="B326" s="61">
        <v>2016</v>
      </c>
      <c r="C326" s="61" t="s">
        <v>694</v>
      </c>
      <c r="D326" s="61" t="s">
        <v>695</v>
      </c>
      <c r="E326" s="61" t="s">
        <v>85</v>
      </c>
      <c r="F326" s="62"/>
    </row>
    <row r="327" spans="1:6" s="57" customFormat="1" ht="13" x14ac:dyDescent="0.35">
      <c r="A327" s="60" t="s">
        <v>35</v>
      </c>
      <c r="B327" s="61">
        <v>2016</v>
      </c>
      <c r="C327" s="61" t="s">
        <v>696</v>
      </c>
      <c r="D327" s="61" t="s">
        <v>697</v>
      </c>
      <c r="E327" s="61" t="s">
        <v>139</v>
      </c>
      <c r="F327" s="62"/>
    </row>
    <row r="328" spans="1:6" s="57" customFormat="1" ht="13" x14ac:dyDescent="0.35">
      <c r="A328" s="60" t="s">
        <v>35</v>
      </c>
      <c r="B328" s="61">
        <v>2016</v>
      </c>
      <c r="C328" s="61" t="s">
        <v>698</v>
      </c>
      <c r="D328" s="61" t="s">
        <v>699</v>
      </c>
      <c r="E328" s="61" t="s">
        <v>85</v>
      </c>
      <c r="F328" s="62"/>
    </row>
    <row r="329" spans="1:6" s="57" customFormat="1" ht="13" x14ac:dyDescent="0.35">
      <c r="A329" s="60" t="s">
        <v>35</v>
      </c>
      <c r="B329" s="61">
        <v>2016</v>
      </c>
      <c r="C329" s="61" t="s">
        <v>700</v>
      </c>
      <c r="D329" s="61" t="s">
        <v>701</v>
      </c>
      <c r="E329" s="61" t="s">
        <v>90</v>
      </c>
      <c r="F329" s="62"/>
    </row>
    <row r="330" spans="1:6" s="57" customFormat="1" ht="13" x14ac:dyDescent="0.35">
      <c r="A330" s="60" t="s">
        <v>35</v>
      </c>
      <c r="B330" s="61">
        <v>2016</v>
      </c>
      <c r="C330" s="61" t="s">
        <v>1047</v>
      </c>
      <c r="D330" s="61" t="s">
        <v>1048</v>
      </c>
      <c r="E330" s="61" t="s">
        <v>85</v>
      </c>
      <c r="F330" s="62"/>
    </row>
    <row r="331" spans="1:6" s="57" customFormat="1" ht="13" x14ac:dyDescent="0.35">
      <c r="A331" s="18"/>
      <c r="B331" s="14"/>
      <c r="C331" s="14"/>
      <c r="D331" s="14"/>
      <c r="E331" s="14"/>
      <c r="F331" s="20"/>
    </row>
    <row r="332" spans="1:6" s="57" customFormat="1" ht="13" x14ac:dyDescent="0.35">
      <c r="A332" s="19" t="s">
        <v>1041</v>
      </c>
      <c r="B332" s="14"/>
      <c r="C332" s="14"/>
      <c r="D332" s="14"/>
      <c r="E332" s="14"/>
      <c r="F332" s="20"/>
    </row>
    <row r="333" spans="1:6" s="57" customFormat="1" ht="13" x14ac:dyDescent="0.35">
      <c r="A333" s="19"/>
      <c r="B333" s="14"/>
      <c r="C333" s="14"/>
      <c r="D333" s="14"/>
      <c r="E333" s="14"/>
      <c r="F333" s="20"/>
    </row>
    <row r="334" spans="1:6" s="57" customFormat="1" ht="13" x14ac:dyDescent="0.35">
      <c r="A334" s="19" t="s">
        <v>1042</v>
      </c>
      <c r="B334" s="14"/>
      <c r="C334" s="14"/>
      <c r="D334" s="14"/>
      <c r="E334" s="14"/>
      <c r="F334" s="20"/>
    </row>
    <row r="335" spans="1:6" s="57" customFormat="1" ht="13" x14ac:dyDescent="0.35">
      <c r="A335" s="21"/>
      <c r="B335" s="14"/>
      <c r="C335" s="16"/>
      <c r="D335" s="14"/>
      <c r="E335" s="14"/>
      <c r="F335" s="20"/>
    </row>
    <row r="336" spans="1:6" s="57" customFormat="1" ht="13" x14ac:dyDescent="0.35">
      <c r="A336" s="19" t="s">
        <v>1040</v>
      </c>
      <c r="B336" s="14"/>
      <c r="C336" s="16"/>
      <c r="D336" s="14"/>
      <c r="E336" s="14"/>
      <c r="F336" s="20"/>
    </row>
    <row r="337" spans="1:6" s="57" customFormat="1" ht="13" x14ac:dyDescent="0.35">
      <c r="A337" s="49" t="s">
        <v>36</v>
      </c>
      <c r="B337" s="50">
        <v>2016</v>
      </c>
      <c r="C337" s="50" t="s">
        <v>702</v>
      </c>
      <c r="D337" s="50" t="s">
        <v>703</v>
      </c>
      <c r="E337" s="50" t="s">
        <v>7</v>
      </c>
      <c r="F337" s="64"/>
    </row>
    <row r="338" spans="1:6" s="57" customFormat="1" ht="13" x14ac:dyDescent="0.35">
      <c r="A338" s="49" t="s">
        <v>36</v>
      </c>
      <c r="B338" s="50">
        <v>2016</v>
      </c>
      <c r="C338" s="50" t="s">
        <v>704</v>
      </c>
      <c r="D338" s="50" t="s">
        <v>705</v>
      </c>
      <c r="E338" s="50" t="s">
        <v>7</v>
      </c>
      <c r="F338" s="64"/>
    </row>
    <row r="339" spans="1:6" s="57" customFormat="1" ht="13" x14ac:dyDescent="0.35">
      <c r="A339" s="49" t="s">
        <v>36</v>
      </c>
      <c r="B339" s="50">
        <v>2016</v>
      </c>
      <c r="C339" s="50" t="s">
        <v>706</v>
      </c>
      <c r="D339" s="50" t="s">
        <v>707</v>
      </c>
      <c r="E339" s="50" t="s">
        <v>7</v>
      </c>
      <c r="F339" s="64"/>
    </row>
    <row r="340" spans="1:6" s="57" customFormat="1" ht="13" x14ac:dyDescent="0.35">
      <c r="A340" s="49" t="s">
        <v>36</v>
      </c>
      <c r="B340" s="50">
        <v>2016</v>
      </c>
      <c r="C340" s="50" t="s">
        <v>708</v>
      </c>
      <c r="D340" s="50" t="s">
        <v>709</v>
      </c>
      <c r="E340" s="50" t="s">
        <v>7</v>
      </c>
      <c r="F340" s="64"/>
    </row>
    <row r="341" spans="1:6" s="57" customFormat="1" ht="13" x14ac:dyDescent="0.35">
      <c r="A341" s="49" t="s">
        <v>36</v>
      </c>
      <c r="B341" s="50">
        <v>2016</v>
      </c>
      <c r="C341" s="50" t="s">
        <v>710</v>
      </c>
      <c r="D341" s="50" t="s">
        <v>711</v>
      </c>
      <c r="E341" s="50" t="s">
        <v>7</v>
      </c>
      <c r="F341" s="64"/>
    </row>
    <row r="342" spans="1:6" s="57" customFormat="1" ht="13" x14ac:dyDescent="0.35">
      <c r="A342" s="49" t="s">
        <v>36</v>
      </c>
      <c r="B342" s="50">
        <v>2016</v>
      </c>
      <c r="C342" s="50" t="s">
        <v>712</v>
      </c>
      <c r="D342" s="50" t="s">
        <v>713</v>
      </c>
      <c r="E342" s="50" t="s">
        <v>7</v>
      </c>
      <c r="F342" s="64"/>
    </row>
    <row r="343" spans="1:6" s="57" customFormat="1" ht="13" x14ac:dyDescent="0.35">
      <c r="A343" s="49" t="s">
        <v>36</v>
      </c>
      <c r="B343" s="50">
        <v>2016</v>
      </c>
      <c r="C343" s="50" t="s">
        <v>714</v>
      </c>
      <c r="D343" s="50" t="s">
        <v>715</v>
      </c>
      <c r="E343" s="50" t="s">
        <v>7</v>
      </c>
      <c r="F343" s="64"/>
    </row>
    <row r="344" spans="1:6" s="57" customFormat="1" ht="13" x14ac:dyDescent="0.35">
      <c r="A344" s="49" t="s">
        <v>36</v>
      </c>
      <c r="B344" s="50">
        <v>2016</v>
      </c>
      <c r="C344" s="50" t="s">
        <v>716</v>
      </c>
      <c r="D344" s="50" t="s">
        <v>717</v>
      </c>
      <c r="E344" s="50" t="s">
        <v>7</v>
      </c>
      <c r="F344" s="64"/>
    </row>
    <row r="345" spans="1:6" s="57" customFormat="1" ht="13" x14ac:dyDescent="0.35">
      <c r="A345" s="49" t="s">
        <v>36</v>
      </c>
      <c r="B345" s="50">
        <v>2016</v>
      </c>
      <c r="C345" s="50" t="s">
        <v>718</v>
      </c>
      <c r="D345" s="50" t="s">
        <v>719</v>
      </c>
      <c r="E345" s="50" t="s">
        <v>7</v>
      </c>
      <c r="F345" s="64"/>
    </row>
    <row r="346" spans="1:6" s="57" customFormat="1" ht="13" x14ac:dyDescent="0.35">
      <c r="A346" s="49" t="s">
        <v>36</v>
      </c>
      <c r="B346" s="50">
        <v>2016</v>
      </c>
      <c r="C346" s="50" t="s">
        <v>720</v>
      </c>
      <c r="D346" s="50" t="s">
        <v>721</v>
      </c>
      <c r="E346" s="50" t="s">
        <v>90</v>
      </c>
      <c r="F346" s="64"/>
    </row>
    <row r="347" spans="1:6" s="57" customFormat="1" ht="13" x14ac:dyDescent="0.35">
      <c r="A347" s="49" t="s">
        <v>36</v>
      </c>
      <c r="B347" s="50">
        <v>2016</v>
      </c>
      <c r="C347" s="50" t="s">
        <v>722</v>
      </c>
      <c r="D347" s="50" t="s">
        <v>723</v>
      </c>
      <c r="E347" s="50" t="s">
        <v>90</v>
      </c>
      <c r="F347" s="64"/>
    </row>
    <row r="348" spans="1:6" s="57" customFormat="1" ht="13" x14ac:dyDescent="0.35">
      <c r="A348" s="49" t="s">
        <v>36</v>
      </c>
      <c r="B348" s="50">
        <v>2016</v>
      </c>
      <c r="C348" s="50" t="s">
        <v>724</v>
      </c>
      <c r="D348" s="50" t="s">
        <v>725</v>
      </c>
      <c r="E348" s="50" t="s">
        <v>7</v>
      </c>
      <c r="F348" s="64"/>
    </row>
    <row r="349" spans="1:6" s="57" customFormat="1" ht="13" x14ac:dyDescent="0.35">
      <c r="A349" s="49" t="s">
        <v>36</v>
      </c>
      <c r="B349" s="50">
        <v>2016</v>
      </c>
      <c r="C349" s="50" t="s">
        <v>726</v>
      </c>
      <c r="D349" s="50" t="s">
        <v>727</v>
      </c>
      <c r="E349" s="50" t="s">
        <v>7</v>
      </c>
      <c r="F349" s="64"/>
    </row>
    <row r="350" spans="1:6" s="57" customFormat="1" ht="13" x14ac:dyDescent="0.35">
      <c r="A350" s="49" t="s">
        <v>36</v>
      </c>
      <c r="B350" s="50">
        <v>2016</v>
      </c>
      <c r="C350" s="50" t="s">
        <v>728</v>
      </c>
      <c r="D350" s="50" t="s">
        <v>729</v>
      </c>
      <c r="E350" s="50" t="s">
        <v>91</v>
      </c>
      <c r="F350" s="64"/>
    </row>
    <row r="351" spans="1:6" s="57" customFormat="1" ht="13" x14ac:dyDescent="0.35">
      <c r="A351" s="49" t="s">
        <v>36</v>
      </c>
      <c r="B351" s="50">
        <v>2016</v>
      </c>
      <c r="C351" s="50" t="s">
        <v>730</v>
      </c>
      <c r="D351" s="50" t="s">
        <v>731</v>
      </c>
      <c r="E351" s="50" t="s">
        <v>90</v>
      </c>
      <c r="F351" s="64"/>
    </row>
    <row r="352" spans="1:6" s="57" customFormat="1" ht="13" x14ac:dyDescent="0.35">
      <c r="A352" s="49" t="s">
        <v>36</v>
      </c>
      <c r="B352" s="50">
        <v>2016</v>
      </c>
      <c r="C352" s="50" t="s">
        <v>732</v>
      </c>
      <c r="D352" s="50" t="s">
        <v>733</v>
      </c>
      <c r="E352" s="50" t="s">
        <v>7</v>
      </c>
      <c r="F352" s="64"/>
    </row>
    <row r="353" spans="1:6" s="57" customFormat="1" ht="13" x14ac:dyDescent="0.35">
      <c r="A353" s="18" t="s">
        <v>36</v>
      </c>
      <c r="B353" s="50">
        <v>2016</v>
      </c>
      <c r="C353" s="50" t="s">
        <v>734</v>
      </c>
      <c r="D353" s="51" t="s">
        <v>735</v>
      </c>
      <c r="E353" s="51" t="s">
        <v>7</v>
      </c>
      <c r="F353" s="64"/>
    </row>
    <row r="354" spans="1:6" s="57" customFormat="1" ht="13" x14ac:dyDescent="0.35">
      <c r="A354" s="49" t="s">
        <v>36</v>
      </c>
      <c r="B354" s="50">
        <v>2016</v>
      </c>
      <c r="C354" s="50" t="s">
        <v>736</v>
      </c>
      <c r="D354" s="50" t="s">
        <v>737</v>
      </c>
      <c r="E354" s="50" t="s">
        <v>7</v>
      </c>
      <c r="F354" s="64"/>
    </row>
    <row r="355" spans="1:6" s="57" customFormat="1" ht="13" x14ac:dyDescent="0.35">
      <c r="A355" s="49" t="s">
        <v>36</v>
      </c>
      <c r="B355" s="50">
        <v>2016</v>
      </c>
      <c r="C355" s="50" t="s">
        <v>738</v>
      </c>
      <c r="D355" s="50" t="s">
        <v>739</v>
      </c>
      <c r="E355" s="50" t="s">
        <v>7</v>
      </c>
      <c r="F355" s="64"/>
    </row>
    <row r="356" spans="1:6" s="57" customFormat="1" ht="13" x14ac:dyDescent="0.35">
      <c r="A356" s="49"/>
      <c r="B356" s="50"/>
      <c r="C356" s="50"/>
      <c r="D356" s="50"/>
      <c r="E356" s="50"/>
      <c r="F356" s="64"/>
    </row>
    <row r="357" spans="1:6" s="57" customFormat="1" ht="13" x14ac:dyDescent="0.35">
      <c r="A357" s="70" t="s">
        <v>1043</v>
      </c>
      <c r="B357" s="50"/>
      <c r="C357" s="50"/>
      <c r="D357" s="50"/>
      <c r="E357" s="50"/>
      <c r="F357" s="64"/>
    </row>
    <row r="358" spans="1:6" s="57" customFormat="1" ht="13" x14ac:dyDescent="0.35">
      <c r="A358" s="60" t="s">
        <v>740</v>
      </c>
      <c r="B358" s="61">
        <v>2016</v>
      </c>
      <c r="C358" s="61" t="s">
        <v>741</v>
      </c>
      <c r="D358" s="61" t="s">
        <v>742</v>
      </c>
      <c r="E358" s="61" t="s">
        <v>88</v>
      </c>
      <c r="F358" s="62"/>
    </row>
    <row r="359" spans="1:6" s="57" customFormat="1" ht="13" x14ac:dyDescent="0.35">
      <c r="A359" s="60"/>
      <c r="B359" s="61"/>
      <c r="C359" s="61"/>
      <c r="D359" s="61"/>
      <c r="E359" s="61"/>
      <c r="F359" s="62"/>
    </row>
    <row r="360" spans="1:6" s="57" customFormat="1" ht="13" x14ac:dyDescent="0.35">
      <c r="A360" s="70" t="s">
        <v>1044</v>
      </c>
      <c r="B360" s="50"/>
      <c r="C360" s="50"/>
      <c r="D360" s="50"/>
      <c r="E360" s="50"/>
      <c r="F360" s="62"/>
    </row>
    <row r="361" spans="1:6" s="57" customFormat="1" ht="13" x14ac:dyDescent="0.35">
      <c r="A361" s="21"/>
      <c r="B361" s="14"/>
      <c r="C361" s="16"/>
      <c r="D361" s="14"/>
      <c r="E361" s="14"/>
      <c r="F361" s="20"/>
    </row>
    <row r="362" spans="1:6" s="57" customFormat="1" ht="13" x14ac:dyDescent="0.35">
      <c r="A362" s="19" t="s">
        <v>37</v>
      </c>
      <c r="B362" s="14"/>
      <c r="C362" s="16"/>
      <c r="D362" s="14"/>
      <c r="E362" s="14"/>
      <c r="F362" s="20"/>
    </row>
    <row r="363" spans="1:6" s="57" customFormat="1" ht="13" x14ac:dyDescent="0.35">
      <c r="A363" s="60" t="s">
        <v>38</v>
      </c>
      <c r="B363" s="61">
        <v>2016</v>
      </c>
      <c r="C363" s="61" t="s">
        <v>743</v>
      </c>
      <c r="D363" s="61" t="s">
        <v>744</v>
      </c>
      <c r="E363" s="61" t="s">
        <v>7</v>
      </c>
      <c r="F363" s="62"/>
    </row>
    <row r="364" spans="1:6" s="57" customFormat="1" ht="13" x14ac:dyDescent="0.35">
      <c r="A364" s="60" t="s">
        <v>38</v>
      </c>
      <c r="B364" s="61">
        <v>2016</v>
      </c>
      <c r="C364" s="61" t="s">
        <v>745</v>
      </c>
      <c r="D364" s="61" t="s">
        <v>746</v>
      </c>
      <c r="E364" s="61" t="s">
        <v>7</v>
      </c>
      <c r="F364" s="62"/>
    </row>
    <row r="365" spans="1:6" s="57" customFormat="1" ht="13" x14ac:dyDescent="0.35">
      <c r="A365" s="60" t="s">
        <v>38</v>
      </c>
      <c r="B365" s="61">
        <v>2016</v>
      </c>
      <c r="C365" s="61" t="s">
        <v>747</v>
      </c>
      <c r="D365" s="61" t="s">
        <v>748</v>
      </c>
      <c r="E365" s="61" t="s">
        <v>7</v>
      </c>
      <c r="F365" s="62"/>
    </row>
    <row r="366" spans="1:6" s="57" customFormat="1" ht="13" x14ac:dyDescent="0.35">
      <c r="A366" s="60" t="s">
        <v>38</v>
      </c>
      <c r="B366" s="61">
        <v>2016</v>
      </c>
      <c r="C366" s="61" t="s">
        <v>749</v>
      </c>
      <c r="D366" s="61" t="s">
        <v>750</v>
      </c>
      <c r="E366" s="61" t="s">
        <v>7</v>
      </c>
      <c r="F366" s="62"/>
    </row>
    <row r="367" spans="1:6" s="57" customFormat="1" ht="13" x14ac:dyDescent="0.35">
      <c r="A367" s="18"/>
      <c r="B367" s="14"/>
      <c r="C367" s="16"/>
      <c r="D367" s="14"/>
      <c r="E367" s="14"/>
      <c r="F367" s="20"/>
    </row>
    <row r="368" spans="1:6" s="57" customFormat="1" ht="13" x14ac:dyDescent="0.35">
      <c r="A368" s="21" t="s">
        <v>39</v>
      </c>
      <c r="B368" s="14"/>
      <c r="C368" s="16"/>
      <c r="D368" s="14"/>
      <c r="E368" s="14"/>
      <c r="F368" s="20"/>
    </row>
    <row r="369" spans="1:6" s="57" customFormat="1" ht="13" x14ac:dyDescent="0.35">
      <c r="A369" s="49" t="s">
        <v>40</v>
      </c>
      <c r="B369" s="50">
        <v>2016</v>
      </c>
      <c r="C369" s="50" t="s">
        <v>751</v>
      </c>
      <c r="D369" s="50" t="s">
        <v>752</v>
      </c>
      <c r="E369" s="50" t="s">
        <v>7</v>
      </c>
      <c r="F369" s="20"/>
    </row>
    <row r="370" spans="1:6" s="57" customFormat="1" ht="13" x14ac:dyDescent="0.35">
      <c r="A370" s="49" t="s">
        <v>40</v>
      </c>
      <c r="B370" s="50">
        <v>2016</v>
      </c>
      <c r="C370" s="50" t="s">
        <v>753</v>
      </c>
      <c r="D370" s="50" t="s">
        <v>754</v>
      </c>
      <c r="E370" s="50" t="s">
        <v>7</v>
      </c>
      <c r="F370" s="64"/>
    </row>
    <row r="371" spans="1:6" s="57" customFormat="1" ht="13" x14ac:dyDescent="0.35">
      <c r="A371" s="49" t="s">
        <v>40</v>
      </c>
      <c r="B371" s="50">
        <v>2016</v>
      </c>
      <c r="C371" s="50" t="s">
        <v>755</v>
      </c>
      <c r="D371" s="50" t="s">
        <v>756</v>
      </c>
      <c r="E371" s="50" t="s">
        <v>7</v>
      </c>
      <c r="F371" s="64"/>
    </row>
    <row r="372" spans="1:6" s="57" customFormat="1" ht="13" x14ac:dyDescent="0.35">
      <c r="A372" s="49" t="s">
        <v>40</v>
      </c>
      <c r="B372" s="50">
        <v>2016</v>
      </c>
      <c r="C372" s="50" t="s">
        <v>757</v>
      </c>
      <c r="D372" s="50" t="s">
        <v>758</v>
      </c>
      <c r="E372" s="50" t="s">
        <v>7</v>
      </c>
      <c r="F372" s="64"/>
    </row>
    <row r="373" spans="1:6" s="57" customFormat="1" ht="13" x14ac:dyDescent="0.35">
      <c r="A373" s="49" t="s">
        <v>40</v>
      </c>
      <c r="B373" s="50">
        <v>2016</v>
      </c>
      <c r="C373" s="50" t="s">
        <v>759</v>
      </c>
      <c r="D373" s="50" t="s">
        <v>760</v>
      </c>
      <c r="E373" s="50" t="s">
        <v>7</v>
      </c>
      <c r="F373" s="64"/>
    </row>
    <row r="374" spans="1:6" s="57" customFormat="1" ht="13" x14ac:dyDescent="0.35">
      <c r="A374" s="49" t="s">
        <v>40</v>
      </c>
      <c r="B374" s="50">
        <v>2016</v>
      </c>
      <c r="C374" s="50" t="s">
        <v>761</v>
      </c>
      <c r="D374" s="50" t="s">
        <v>762</v>
      </c>
      <c r="E374" s="50" t="s">
        <v>90</v>
      </c>
      <c r="F374" s="64"/>
    </row>
    <row r="375" spans="1:6" s="57" customFormat="1" ht="13" x14ac:dyDescent="0.35">
      <c r="A375" s="49" t="s">
        <v>40</v>
      </c>
      <c r="B375" s="50">
        <v>2016</v>
      </c>
      <c r="C375" s="50" t="s">
        <v>763</v>
      </c>
      <c r="D375" s="50" t="s">
        <v>764</v>
      </c>
      <c r="E375" s="50" t="s">
        <v>7</v>
      </c>
      <c r="F375" s="64"/>
    </row>
    <row r="376" spans="1:6" s="57" customFormat="1" ht="13" x14ac:dyDescent="0.35">
      <c r="A376" s="49" t="s">
        <v>40</v>
      </c>
      <c r="B376" s="50">
        <v>2016</v>
      </c>
      <c r="C376" s="50" t="s">
        <v>765</v>
      </c>
      <c r="D376" s="50" t="s">
        <v>766</v>
      </c>
      <c r="E376" s="50" t="s">
        <v>91</v>
      </c>
      <c r="F376" s="64"/>
    </row>
    <row r="377" spans="1:6" s="57" customFormat="1" ht="13" x14ac:dyDescent="0.35">
      <c r="A377" s="18"/>
      <c r="B377" s="14"/>
      <c r="C377" s="16"/>
      <c r="D377" s="14"/>
      <c r="E377" s="14"/>
      <c r="F377" s="20"/>
    </row>
    <row r="378" spans="1:6" s="57" customFormat="1" ht="13" x14ac:dyDescent="0.35">
      <c r="A378" s="21" t="s">
        <v>41</v>
      </c>
      <c r="B378" s="14"/>
      <c r="C378" s="16"/>
      <c r="D378" s="14"/>
      <c r="E378" s="14"/>
      <c r="F378" s="20"/>
    </row>
    <row r="379" spans="1:6" s="57" customFormat="1" ht="13" x14ac:dyDescent="0.35">
      <c r="A379" s="60" t="s">
        <v>42</v>
      </c>
      <c r="B379" s="61">
        <v>2016</v>
      </c>
      <c r="C379" s="61" t="s">
        <v>767</v>
      </c>
      <c r="D379" s="61" t="s">
        <v>768</v>
      </c>
      <c r="E379" s="61" t="s">
        <v>7</v>
      </c>
      <c r="F379" s="20"/>
    </row>
    <row r="380" spans="1:6" s="57" customFormat="1" ht="13" x14ac:dyDescent="0.35">
      <c r="A380" s="18"/>
      <c r="B380" s="14"/>
      <c r="C380" s="16"/>
      <c r="D380" s="14"/>
      <c r="E380" s="14"/>
      <c r="F380" s="20"/>
    </row>
    <row r="381" spans="1:6" s="57" customFormat="1" ht="13" x14ac:dyDescent="0.35">
      <c r="A381" s="21" t="s">
        <v>43</v>
      </c>
      <c r="B381" s="14"/>
      <c r="C381" s="16"/>
      <c r="D381" s="14"/>
      <c r="E381" s="14"/>
      <c r="F381" s="20"/>
    </row>
    <row r="382" spans="1:6" s="57" customFormat="1" ht="13" x14ac:dyDescent="0.35">
      <c r="A382" s="60" t="s">
        <v>44</v>
      </c>
      <c r="B382" s="61">
        <v>2016</v>
      </c>
      <c r="C382" s="61" t="s">
        <v>769</v>
      </c>
      <c r="D382" s="61" t="s">
        <v>770</v>
      </c>
      <c r="E382" s="61" t="s">
        <v>7</v>
      </c>
      <c r="F382" s="20"/>
    </row>
    <row r="383" spans="1:6" s="57" customFormat="1" ht="13" x14ac:dyDescent="0.35">
      <c r="A383" s="60" t="s">
        <v>44</v>
      </c>
      <c r="B383" s="61">
        <v>2016</v>
      </c>
      <c r="C383" s="61" t="s">
        <v>771</v>
      </c>
      <c r="D383" s="61" t="s">
        <v>772</v>
      </c>
      <c r="E383" s="61" t="s">
        <v>185</v>
      </c>
      <c r="F383" s="62"/>
    </row>
    <row r="384" spans="1:6" s="57" customFormat="1" ht="13" x14ac:dyDescent="0.35">
      <c r="A384" s="60" t="s">
        <v>44</v>
      </c>
      <c r="B384" s="61">
        <v>2016</v>
      </c>
      <c r="C384" s="61" t="s">
        <v>773</v>
      </c>
      <c r="D384" s="61" t="s">
        <v>774</v>
      </c>
      <c r="E384" s="61" t="s">
        <v>90</v>
      </c>
      <c r="F384" s="62"/>
    </row>
    <row r="385" spans="1:6" s="57" customFormat="1" ht="13" x14ac:dyDescent="0.35">
      <c r="A385" s="60" t="s">
        <v>44</v>
      </c>
      <c r="B385" s="61">
        <v>2016</v>
      </c>
      <c r="C385" s="61" t="s">
        <v>775</v>
      </c>
      <c r="D385" s="61" t="s">
        <v>776</v>
      </c>
      <c r="E385" s="61" t="s">
        <v>185</v>
      </c>
      <c r="F385" s="62"/>
    </row>
    <row r="386" spans="1:6" s="57" customFormat="1" ht="13" x14ac:dyDescent="0.35">
      <c r="A386" s="60" t="s">
        <v>44</v>
      </c>
      <c r="B386" s="61">
        <v>2016</v>
      </c>
      <c r="C386" s="61" t="s">
        <v>777</v>
      </c>
      <c r="D386" s="61" t="s">
        <v>778</v>
      </c>
      <c r="E386" s="61" t="s">
        <v>90</v>
      </c>
      <c r="F386" s="62"/>
    </row>
    <row r="387" spans="1:6" s="57" customFormat="1" ht="13" x14ac:dyDescent="0.35">
      <c r="A387" s="60" t="s">
        <v>44</v>
      </c>
      <c r="B387" s="61">
        <v>2016</v>
      </c>
      <c r="C387" s="61" t="s">
        <v>779</v>
      </c>
      <c r="D387" s="61" t="s">
        <v>780</v>
      </c>
      <c r="E387" s="61" t="s">
        <v>90</v>
      </c>
      <c r="F387" s="62"/>
    </row>
    <row r="388" spans="1:6" s="57" customFormat="1" ht="13" x14ac:dyDescent="0.35">
      <c r="A388" s="60" t="s">
        <v>44</v>
      </c>
      <c r="B388" s="61">
        <v>2016</v>
      </c>
      <c r="C388" s="61" t="s">
        <v>781</v>
      </c>
      <c r="D388" s="61" t="s">
        <v>782</v>
      </c>
      <c r="E388" s="61" t="s">
        <v>7</v>
      </c>
      <c r="F388" s="62"/>
    </row>
    <row r="389" spans="1:6" s="57" customFormat="1" ht="13" x14ac:dyDescent="0.35">
      <c r="A389" s="60" t="s">
        <v>44</v>
      </c>
      <c r="B389" s="61">
        <v>2016</v>
      </c>
      <c r="C389" s="61" t="s">
        <v>783</v>
      </c>
      <c r="D389" s="61" t="s">
        <v>784</v>
      </c>
      <c r="E389" s="61" t="s">
        <v>7</v>
      </c>
      <c r="F389" s="62"/>
    </row>
    <row r="390" spans="1:6" s="57" customFormat="1" ht="13" x14ac:dyDescent="0.35">
      <c r="A390" s="60" t="s">
        <v>44</v>
      </c>
      <c r="B390" s="61">
        <v>2016</v>
      </c>
      <c r="C390" s="61" t="s">
        <v>785</v>
      </c>
      <c r="D390" s="61" t="s">
        <v>786</v>
      </c>
      <c r="E390" s="61" t="s">
        <v>185</v>
      </c>
      <c r="F390" s="62"/>
    </row>
    <row r="391" spans="1:6" s="57" customFormat="1" ht="13" x14ac:dyDescent="0.35">
      <c r="A391" s="60" t="s">
        <v>44</v>
      </c>
      <c r="B391" s="61">
        <v>2016</v>
      </c>
      <c r="C391" s="61" t="s">
        <v>787</v>
      </c>
      <c r="D391" s="61" t="s">
        <v>788</v>
      </c>
      <c r="E391" s="61" t="s">
        <v>7</v>
      </c>
      <c r="F391" s="62"/>
    </row>
    <row r="392" spans="1:6" s="57" customFormat="1" ht="13" x14ac:dyDescent="0.35">
      <c r="A392" s="18"/>
      <c r="B392" s="14"/>
      <c r="C392" s="14"/>
      <c r="D392" s="14"/>
      <c r="E392" s="14"/>
      <c r="F392" s="20"/>
    </row>
    <row r="393" spans="1:6" s="57" customFormat="1" ht="13" x14ac:dyDescent="0.35">
      <c r="A393" s="19" t="s">
        <v>45</v>
      </c>
      <c r="B393" s="14"/>
      <c r="C393" s="14"/>
      <c r="D393" s="14"/>
      <c r="E393" s="14"/>
      <c r="F393" s="20"/>
    </row>
    <row r="394" spans="1:6" s="57" customFormat="1" ht="13" x14ac:dyDescent="0.35">
      <c r="A394" s="49" t="s">
        <v>46</v>
      </c>
      <c r="B394" s="50">
        <v>2016</v>
      </c>
      <c r="C394" s="50" t="s">
        <v>789</v>
      </c>
      <c r="D394" s="50" t="s">
        <v>790</v>
      </c>
      <c r="E394" s="50" t="s">
        <v>85</v>
      </c>
      <c r="F394" s="20"/>
    </row>
    <row r="395" spans="1:6" s="57" customFormat="1" ht="13" x14ac:dyDescent="0.35">
      <c r="A395" s="63"/>
      <c r="B395" s="14"/>
      <c r="C395" s="16"/>
      <c r="D395" s="14"/>
      <c r="E395" s="14"/>
      <c r="F395" s="20"/>
    </row>
    <row r="396" spans="1:6" s="57" customFormat="1" ht="13" x14ac:dyDescent="0.35">
      <c r="A396" s="19" t="s">
        <v>47</v>
      </c>
      <c r="B396" s="14"/>
      <c r="C396" s="16"/>
      <c r="D396" s="14"/>
      <c r="E396" s="14"/>
      <c r="F396" s="20"/>
    </row>
    <row r="397" spans="1:6" s="57" customFormat="1" ht="13" x14ac:dyDescent="0.35">
      <c r="A397" s="60" t="s">
        <v>48</v>
      </c>
      <c r="B397" s="61">
        <v>2016</v>
      </c>
      <c r="C397" s="61" t="s">
        <v>791</v>
      </c>
      <c r="D397" s="61" t="s">
        <v>792</v>
      </c>
      <c r="E397" s="61" t="s">
        <v>7</v>
      </c>
      <c r="F397" s="62"/>
    </row>
    <row r="398" spans="1:6" s="57" customFormat="1" ht="13" x14ac:dyDescent="0.35">
      <c r="A398" s="60" t="s">
        <v>48</v>
      </c>
      <c r="B398" s="61">
        <v>2016</v>
      </c>
      <c r="C398" s="61" t="s">
        <v>793</v>
      </c>
      <c r="D398" s="61" t="s">
        <v>794</v>
      </c>
      <c r="E398" s="61" t="s">
        <v>7</v>
      </c>
      <c r="F398" s="62"/>
    </row>
    <row r="399" spans="1:6" s="57" customFormat="1" ht="13" x14ac:dyDescent="0.35">
      <c r="A399" s="60" t="s">
        <v>48</v>
      </c>
      <c r="B399" s="61">
        <v>2016</v>
      </c>
      <c r="C399" s="61" t="s">
        <v>795</v>
      </c>
      <c r="D399" s="61" t="s">
        <v>796</v>
      </c>
      <c r="E399" s="61" t="s">
        <v>7</v>
      </c>
      <c r="F399" s="62"/>
    </row>
    <row r="400" spans="1:6" s="57" customFormat="1" ht="13" x14ac:dyDescent="0.35">
      <c r="A400" s="60" t="s">
        <v>48</v>
      </c>
      <c r="B400" s="61">
        <v>2016</v>
      </c>
      <c r="C400" s="61" t="s">
        <v>797</v>
      </c>
      <c r="D400" s="61" t="s">
        <v>798</v>
      </c>
      <c r="E400" s="61" t="s">
        <v>90</v>
      </c>
      <c r="F400" s="62"/>
    </row>
    <row r="401" spans="1:6" s="57" customFormat="1" ht="13" x14ac:dyDescent="0.35">
      <c r="A401" s="60" t="s">
        <v>48</v>
      </c>
      <c r="B401" s="61">
        <v>2016</v>
      </c>
      <c r="C401" s="61" t="s">
        <v>799</v>
      </c>
      <c r="D401" s="61" t="s">
        <v>800</v>
      </c>
      <c r="E401" s="61" t="s">
        <v>7</v>
      </c>
      <c r="F401" s="62"/>
    </row>
    <row r="402" spans="1:6" s="57" customFormat="1" ht="13" x14ac:dyDescent="0.35">
      <c r="A402" s="60" t="s">
        <v>48</v>
      </c>
      <c r="B402" s="61">
        <v>2016</v>
      </c>
      <c r="C402" s="61" t="s">
        <v>801</v>
      </c>
      <c r="D402" s="61" t="s">
        <v>802</v>
      </c>
      <c r="E402" s="61" t="s">
        <v>88</v>
      </c>
      <c r="F402" s="62"/>
    </row>
    <row r="403" spans="1:6" s="57" customFormat="1" ht="13" x14ac:dyDescent="0.35">
      <c r="A403" s="60" t="s">
        <v>48</v>
      </c>
      <c r="B403" s="61">
        <v>2016</v>
      </c>
      <c r="C403" s="61" t="s">
        <v>803</v>
      </c>
      <c r="D403" s="61" t="s">
        <v>804</v>
      </c>
      <c r="E403" s="61" t="s">
        <v>88</v>
      </c>
      <c r="F403" s="62"/>
    </row>
    <row r="404" spans="1:6" s="57" customFormat="1" ht="13" x14ac:dyDescent="0.35">
      <c r="A404" s="60" t="s">
        <v>48</v>
      </c>
      <c r="B404" s="61">
        <v>2016</v>
      </c>
      <c r="C404" s="61" t="s">
        <v>805</v>
      </c>
      <c r="D404" s="61" t="s">
        <v>806</v>
      </c>
      <c r="E404" s="61" t="s">
        <v>7</v>
      </c>
      <c r="F404" s="62"/>
    </row>
    <row r="405" spans="1:6" s="57" customFormat="1" ht="13" x14ac:dyDescent="0.35">
      <c r="A405" s="60" t="s">
        <v>48</v>
      </c>
      <c r="B405" s="61">
        <v>2016</v>
      </c>
      <c r="C405" s="61" t="s">
        <v>807</v>
      </c>
      <c r="D405" s="61" t="s">
        <v>808</v>
      </c>
      <c r="E405" s="61" t="s">
        <v>85</v>
      </c>
      <c r="F405" s="62"/>
    </row>
    <row r="406" spans="1:6" s="57" customFormat="1" ht="13" x14ac:dyDescent="0.35">
      <c r="A406" s="60" t="s">
        <v>48</v>
      </c>
      <c r="B406" s="61">
        <v>2016</v>
      </c>
      <c r="C406" s="61" t="s">
        <v>809</v>
      </c>
      <c r="D406" s="61" t="s">
        <v>810</v>
      </c>
      <c r="E406" s="61" t="s">
        <v>85</v>
      </c>
      <c r="F406" s="62"/>
    </row>
    <row r="407" spans="1:6" s="57" customFormat="1" ht="13" x14ac:dyDescent="0.35">
      <c r="A407" s="60" t="s">
        <v>48</v>
      </c>
      <c r="B407" s="61">
        <v>2016</v>
      </c>
      <c r="C407" s="61" t="s">
        <v>811</v>
      </c>
      <c r="D407" s="61" t="s">
        <v>812</v>
      </c>
      <c r="E407" s="61" t="s">
        <v>91</v>
      </c>
      <c r="F407" s="62"/>
    </row>
    <row r="408" spans="1:6" s="57" customFormat="1" ht="13" x14ac:dyDescent="0.35">
      <c r="A408" s="60" t="s">
        <v>48</v>
      </c>
      <c r="B408" s="61">
        <v>2016</v>
      </c>
      <c r="C408" s="61" t="s">
        <v>813</v>
      </c>
      <c r="D408" s="61" t="s">
        <v>814</v>
      </c>
      <c r="E408" s="61" t="s">
        <v>90</v>
      </c>
      <c r="F408" s="62"/>
    </row>
    <row r="409" spans="1:6" s="57" customFormat="1" ht="13" x14ac:dyDescent="0.35">
      <c r="A409" s="60" t="s">
        <v>48</v>
      </c>
      <c r="B409" s="61">
        <v>2016</v>
      </c>
      <c r="C409" s="61" t="s">
        <v>815</v>
      </c>
      <c r="D409" s="61" t="s">
        <v>816</v>
      </c>
      <c r="E409" s="61" t="s">
        <v>91</v>
      </c>
      <c r="F409" s="62"/>
    </row>
    <row r="410" spans="1:6" s="57" customFormat="1" ht="13" x14ac:dyDescent="0.35">
      <c r="A410" s="60" t="s">
        <v>48</v>
      </c>
      <c r="B410" s="61">
        <v>2016</v>
      </c>
      <c r="C410" s="61" t="s">
        <v>817</v>
      </c>
      <c r="D410" s="61" t="s">
        <v>818</v>
      </c>
      <c r="E410" s="61" t="s">
        <v>7</v>
      </c>
      <c r="F410" s="62"/>
    </row>
    <row r="411" spans="1:6" s="57" customFormat="1" ht="13" x14ac:dyDescent="0.35">
      <c r="A411" s="60" t="s">
        <v>48</v>
      </c>
      <c r="B411" s="61">
        <v>2016</v>
      </c>
      <c r="C411" s="61" t="s">
        <v>819</v>
      </c>
      <c r="D411" s="61" t="s">
        <v>820</v>
      </c>
      <c r="E411" s="61" t="s">
        <v>7</v>
      </c>
      <c r="F411" s="62"/>
    </row>
    <row r="412" spans="1:6" s="57" customFormat="1" ht="13" x14ac:dyDescent="0.35">
      <c r="A412" s="60" t="s">
        <v>48</v>
      </c>
      <c r="B412" s="61">
        <v>2016</v>
      </c>
      <c r="C412" s="61" t="s">
        <v>821</v>
      </c>
      <c r="D412" s="61" t="s">
        <v>822</v>
      </c>
      <c r="E412" s="61" t="s">
        <v>90</v>
      </c>
      <c r="F412" s="62"/>
    </row>
    <row r="413" spans="1:6" s="57" customFormat="1" ht="13" x14ac:dyDescent="0.35">
      <c r="A413" s="60" t="s">
        <v>48</v>
      </c>
      <c r="B413" s="61">
        <v>2016</v>
      </c>
      <c r="C413" s="61" t="s">
        <v>823</v>
      </c>
      <c r="D413" s="61" t="s">
        <v>824</v>
      </c>
      <c r="E413" s="61" t="s">
        <v>7</v>
      </c>
      <c r="F413" s="62"/>
    </row>
    <row r="414" spans="1:6" s="57" customFormat="1" ht="13" x14ac:dyDescent="0.35">
      <c r="A414" s="60" t="s">
        <v>48</v>
      </c>
      <c r="B414" s="61">
        <v>2016</v>
      </c>
      <c r="C414" s="61" t="s">
        <v>825</v>
      </c>
      <c r="D414" s="61" t="s">
        <v>826</v>
      </c>
      <c r="E414" s="61" t="s">
        <v>7</v>
      </c>
      <c r="F414" s="62"/>
    </row>
    <row r="415" spans="1:6" s="57" customFormat="1" ht="13" x14ac:dyDescent="0.35">
      <c r="A415" s="60" t="s">
        <v>48</v>
      </c>
      <c r="B415" s="61">
        <v>2016</v>
      </c>
      <c r="C415" s="61" t="s">
        <v>827</v>
      </c>
      <c r="D415" s="61" t="s">
        <v>828</v>
      </c>
      <c r="E415" s="61" t="s">
        <v>7</v>
      </c>
      <c r="F415" s="62"/>
    </row>
    <row r="416" spans="1:6" s="57" customFormat="1" ht="13" x14ac:dyDescent="0.35">
      <c r="A416" s="60" t="s">
        <v>48</v>
      </c>
      <c r="B416" s="61">
        <v>2016</v>
      </c>
      <c r="C416" s="61" t="s">
        <v>829</v>
      </c>
      <c r="D416" s="61" t="s">
        <v>830</v>
      </c>
      <c r="E416" s="61" t="s">
        <v>7</v>
      </c>
      <c r="F416" s="62"/>
    </row>
    <row r="417" spans="1:6" s="57" customFormat="1" ht="13" x14ac:dyDescent="0.35">
      <c r="A417" s="60" t="s">
        <v>48</v>
      </c>
      <c r="B417" s="61">
        <v>2016</v>
      </c>
      <c r="C417" s="61" t="s">
        <v>831</v>
      </c>
      <c r="D417" s="61" t="s">
        <v>832</v>
      </c>
      <c r="E417" s="61" t="s">
        <v>7</v>
      </c>
      <c r="F417" s="62"/>
    </row>
    <row r="418" spans="1:6" s="57" customFormat="1" ht="13" x14ac:dyDescent="0.35">
      <c r="A418" s="60" t="s">
        <v>48</v>
      </c>
      <c r="B418" s="61">
        <v>2016</v>
      </c>
      <c r="C418" s="61" t="s">
        <v>833</v>
      </c>
      <c r="D418" s="61" t="s">
        <v>834</v>
      </c>
      <c r="E418" s="61" t="s">
        <v>185</v>
      </c>
      <c r="F418" s="62"/>
    </row>
    <row r="419" spans="1:6" s="57" customFormat="1" ht="13" x14ac:dyDescent="0.35">
      <c r="A419" s="60" t="s">
        <v>48</v>
      </c>
      <c r="B419" s="61">
        <v>2016</v>
      </c>
      <c r="C419" s="61" t="s">
        <v>835</v>
      </c>
      <c r="D419" s="61" t="s">
        <v>836</v>
      </c>
      <c r="E419" s="61" t="s">
        <v>7</v>
      </c>
      <c r="F419" s="62"/>
    </row>
    <row r="420" spans="1:6" s="57" customFormat="1" ht="13" x14ac:dyDescent="0.35">
      <c r="A420" s="60" t="s">
        <v>48</v>
      </c>
      <c r="B420" s="61">
        <v>2016</v>
      </c>
      <c r="C420" s="61" t="s">
        <v>837</v>
      </c>
      <c r="D420" s="61" t="s">
        <v>838</v>
      </c>
      <c r="E420" s="61" t="s">
        <v>7</v>
      </c>
      <c r="F420" s="62"/>
    </row>
    <row r="421" spans="1:6" s="57" customFormat="1" ht="13" x14ac:dyDescent="0.35">
      <c r="A421" s="60" t="s">
        <v>48</v>
      </c>
      <c r="B421" s="61">
        <v>2016</v>
      </c>
      <c r="C421" s="61" t="s">
        <v>839</v>
      </c>
      <c r="D421" s="61" t="s">
        <v>840</v>
      </c>
      <c r="E421" s="61" t="s">
        <v>7</v>
      </c>
      <c r="F421" s="62"/>
    </row>
    <row r="422" spans="1:6" s="57" customFormat="1" ht="13" x14ac:dyDescent="0.35">
      <c r="A422" s="60" t="s">
        <v>48</v>
      </c>
      <c r="B422" s="61">
        <v>2016</v>
      </c>
      <c r="C422" s="61" t="s">
        <v>841</v>
      </c>
      <c r="D422" s="61" t="s">
        <v>842</v>
      </c>
      <c r="E422" s="61" t="s">
        <v>7</v>
      </c>
      <c r="F422" s="62"/>
    </row>
    <row r="423" spans="1:6" s="57" customFormat="1" ht="13" x14ac:dyDescent="0.35">
      <c r="A423" s="60" t="s">
        <v>48</v>
      </c>
      <c r="B423" s="61">
        <v>2016</v>
      </c>
      <c r="C423" s="61" t="s">
        <v>843</v>
      </c>
      <c r="D423" s="61" t="s">
        <v>844</v>
      </c>
      <c r="E423" s="61" t="s">
        <v>7</v>
      </c>
      <c r="F423" s="62"/>
    </row>
    <row r="424" spans="1:6" s="57" customFormat="1" ht="13" x14ac:dyDescent="0.35">
      <c r="A424" s="60" t="s">
        <v>48</v>
      </c>
      <c r="B424" s="61">
        <v>2016</v>
      </c>
      <c r="C424" s="61" t="s">
        <v>845</v>
      </c>
      <c r="D424" s="61" t="s">
        <v>846</v>
      </c>
      <c r="E424" s="61" t="s">
        <v>90</v>
      </c>
      <c r="F424" s="62"/>
    </row>
    <row r="425" spans="1:6" s="57" customFormat="1" ht="13" x14ac:dyDescent="0.35">
      <c r="A425" s="60" t="s">
        <v>48</v>
      </c>
      <c r="B425" s="61">
        <v>2016</v>
      </c>
      <c r="C425" s="61" t="s">
        <v>847</v>
      </c>
      <c r="D425" s="61" t="s">
        <v>848</v>
      </c>
      <c r="E425" s="61" t="s">
        <v>90</v>
      </c>
      <c r="F425" s="62"/>
    </row>
    <row r="426" spans="1:6" s="57" customFormat="1" ht="13" x14ac:dyDescent="0.35">
      <c r="A426" s="60" t="s">
        <v>48</v>
      </c>
      <c r="B426" s="61">
        <v>2016</v>
      </c>
      <c r="C426" s="61" t="s">
        <v>849</v>
      </c>
      <c r="D426" s="61" t="s">
        <v>850</v>
      </c>
      <c r="E426" s="61" t="s">
        <v>7</v>
      </c>
      <c r="F426" s="62"/>
    </row>
    <row r="427" spans="1:6" s="57" customFormat="1" ht="13" x14ac:dyDescent="0.35">
      <c r="A427" s="60" t="s">
        <v>48</v>
      </c>
      <c r="B427" s="61">
        <v>2016</v>
      </c>
      <c r="C427" s="61" t="s">
        <v>851</v>
      </c>
      <c r="D427" s="61" t="s">
        <v>852</v>
      </c>
      <c r="E427" s="61" t="s">
        <v>7</v>
      </c>
      <c r="F427" s="62"/>
    </row>
    <row r="428" spans="1:6" s="57" customFormat="1" ht="13" x14ac:dyDescent="0.35">
      <c r="A428" s="60" t="s">
        <v>48</v>
      </c>
      <c r="B428" s="61">
        <v>2016</v>
      </c>
      <c r="C428" s="61" t="s">
        <v>853</v>
      </c>
      <c r="D428" s="61" t="s">
        <v>854</v>
      </c>
      <c r="E428" s="61" t="s">
        <v>90</v>
      </c>
      <c r="F428" s="62"/>
    </row>
    <row r="429" spans="1:6" s="57" customFormat="1" ht="13" x14ac:dyDescent="0.35">
      <c r="A429" s="60" t="s">
        <v>48</v>
      </c>
      <c r="B429" s="61">
        <v>2016</v>
      </c>
      <c r="C429" s="61" t="s">
        <v>855</v>
      </c>
      <c r="D429" s="61" t="s">
        <v>856</v>
      </c>
      <c r="E429" s="61" t="s">
        <v>90</v>
      </c>
      <c r="F429" s="62"/>
    </row>
    <row r="430" spans="1:6" s="57" customFormat="1" ht="13" x14ac:dyDescent="0.35">
      <c r="A430" s="60" t="s">
        <v>48</v>
      </c>
      <c r="B430" s="61">
        <v>2016</v>
      </c>
      <c r="C430" s="61" t="s">
        <v>857</v>
      </c>
      <c r="D430" s="61" t="s">
        <v>858</v>
      </c>
      <c r="E430" s="61" t="s">
        <v>7</v>
      </c>
      <c r="F430" s="62"/>
    </row>
    <row r="431" spans="1:6" s="57" customFormat="1" ht="13" x14ac:dyDescent="0.35">
      <c r="A431" s="60" t="s">
        <v>48</v>
      </c>
      <c r="B431" s="61">
        <v>2016</v>
      </c>
      <c r="C431" s="61" t="s">
        <v>859</v>
      </c>
      <c r="D431" s="61" t="s">
        <v>860</v>
      </c>
      <c r="E431" s="61" t="s">
        <v>7</v>
      </c>
      <c r="F431" s="62"/>
    </row>
    <row r="432" spans="1:6" s="57" customFormat="1" ht="13" x14ac:dyDescent="0.35">
      <c r="A432" s="60" t="s">
        <v>48</v>
      </c>
      <c r="B432" s="61">
        <v>2016</v>
      </c>
      <c r="C432" s="61" t="s">
        <v>861</v>
      </c>
      <c r="D432" s="61" t="s">
        <v>862</v>
      </c>
      <c r="E432" s="61" t="s">
        <v>88</v>
      </c>
      <c r="F432" s="62"/>
    </row>
    <row r="433" spans="1:6" s="57" customFormat="1" ht="13" x14ac:dyDescent="0.35">
      <c r="A433" s="60"/>
      <c r="B433" s="61"/>
      <c r="C433" s="61"/>
      <c r="D433" s="61"/>
      <c r="E433" s="61"/>
      <c r="F433" s="62"/>
    </row>
    <row r="434" spans="1:6" s="57" customFormat="1" ht="13" x14ac:dyDescent="0.35">
      <c r="A434" s="71" t="s">
        <v>1035</v>
      </c>
      <c r="B434" s="14"/>
      <c r="C434" s="14"/>
      <c r="D434" s="14"/>
      <c r="E434" s="14"/>
      <c r="F434" s="20"/>
    </row>
    <row r="435" spans="1:6" s="57" customFormat="1" ht="13" x14ac:dyDescent="0.35">
      <c r="A435" s="49" t="s">
        <v>863</v>
      </c>
      <c r="B435" s="50">
        <v>2016</v>
      </c>
      <c r="C435" s="50" t="s">
        <v>864</v>
      </c>
      <c r="D435" s="50" t="s">
        <v>865</v>
      </c>
      <c r="E435" s="50" t="s">
        <v>7</v>
      </c>
      <c r="F435" s="20"/>
    </row>
    <row r="436" spans="1:6" s="57" customFormat="1" ht="13" x14ac:dyDescent="0.35">
      <c r="A436" s="18"/>
      <c r="B436" s="14"/>
      <c r="C436" s="16"/>
      <c r="D436" s="14"/>
      <c r="E436" s="14"/>
      <c r="F436" s="20"/>
    </row>
    <row r="437" spans="1:6" s="57" customFormat="1" ht="13" x14ac:dyDescent="0.35">
      <c r="A437" s="21" t="s">
        <v>49</v>
      </c>
      <c r="B437" s="14"/>
      <c r="C437" s="16"/>
      <c r="D437" s="14"/>
      <c r="E437" s="14"/>
      <c r="F437" s="20"/>
    </row>
    <row r="438" spans="1:6" s="57" customFormat="1" ht="13" x14ac:dyDescent="0.35">
      <c r="A438" s="18" t="s">
        <v>50</v>
      </c>
      <c r="B438" s="51">
        <v>2016</v>
      </c>
      <c r="C438" s="51" t="s">
        <v>866</v>
      </c>
      <c r="D438" s="51" t="s">
        <v>867</v>
      </c>
      <c r="E438" s="51" t="s">
        <v>7</v>
      </c>
      <c r="F438" s="20"/>
    </row>
    <row r="439" spans="1:6" s="57" customFormat="1" ht="13" x14ac:dyDescent="0.35">
      <c r="A439" s="18"/>
      <c r="B439" s="51"/>
      <c r="C439" s="51"/>
      <c r="D439" s="51"/>
      <c r="E439" s="51"/>
      <c r="F439" s="62"/>
    </row>
    <row r="440" spans="1:6" s="57" customFormat="1" ht="13" x14ac:dyDescent="0.35">
      <c r="A440" s="21" t="s">
        <v>51</v>
      </c>
      <c r="B440" s="14"/>
      <c r="C440" s="16"/>
      <c r="D440" s="14"/>
      <c r="E440" s="14"/>
      <c r="F440" s="20"/>
    </row>
    <row r="441" spans="1:6" s="57" customFormat="1" ht="13" x14ac:dyDescent="0.35">
      <c r="A441" s="60" t="s">
        <v>52</v>
      </c>
      <c r="B441" s="61">
        <v>2016</v>
      </c>
      <c r="C441" s="61" t="s">
        <v>262</v>
      </c>
      <c r="D441" s="61" t="s">
        <v>263</v>
      </c>
      <c r="E441" s="61" t="s">
        <v>197</v>
      </c>
      <c r="F441" s="62"/>
    </row>
    <row r="442" spans="1:6" s="57" customFormat="1" ht="13" x14ac:dyDescent="0.35">
      <c r="A442" s="60" t="s">
        <v>52</v>
      </c>
      <c r="B442" s="61">
        <v>2016</v>
      </c>
      <c r="C442" s="61" t="s">
        <v>264</v>
      </c>
      <c r="D442" s="61" t="s">
        <v>265</v>
      </c>
      <c r="E442" s="61" t="s">
        <v>266</v>
      </c>
      <c r="F442" s="62"/>
    </row>
    <row r="443" spans="1:6" s="57" customFormat="1" ht="13" x14ac:dyDescent="0.35">
      <c r="A443" s="60" t="s">
        <v>52</v>
      </c>
      <c r="B443" s="61">
        <v>2016</v>
      </c>
      <c r="C443" s="61" t="s">
        <v>267</v>
      </c>
      <c r="D443" s="61" t="s">
        <v>268</v>
      </c>
      <c r="E443" s="61" t="s">
        <v>139</v>
      </c>
      <c r="F443" s="62"/>
    </row>
    <row r="444" spans="1:6" s="57" customFormat="1" ht="13" x14ac:dyDescent="0.35">
      <c r="A444" s="60" t="s">
        <v>52</v>
      </c>
      <c r="B444" s="61">
        <v>2016</v>
      </c>
      <c r="C444" s="61" t="s">
        <v>269</v>
      </c>
      <c r="D444" s="61" t="s">
        <v>270</v>
      </c>
      <c r="E444" s="61" t="s">
        <v>7</v>
      </c>
      <c r="F444" s="62"/>
    </row>
    <row r="445" spans="1:6" s="57" customFormat="1" ht="13" x14ac:dyDescent="0.35">
      <c r="A445" s="60" t="s">
        <v>52</v>
      </c>
      <c r="B445" s="61">
        <v>2016</v>
      </c>
      <c r="C445" s="61" t="s">
        <v>271</v>
      </c>
      <c r="D445" s="61" t="s">
        <v>272</v>
      </c>
      <c r="E445" s="61" t="s">
        <v>7</v>
      </c>
      <c r="F445" s="62"/>
    </row>
    <row r="446" spans="1:6" s="57" customFormat="1" ht="13" x14ac:dyDescent="0.35">
      <c r="A446" s="60" t="s">
        <v>52</v>
      </c>
      <c r="B446" s="61">
        <v>2016</v>
      </c>
      <c r="C446" s="61" t="s">
        <v>273</v>
      </c>
      <c r="D446" s="61" t="s">
        <v>274</v>
      </c>
      <c r="E446" s="61" t="s">
        <v>7</v>
      </c>
      <c r="F446" s="62"/>
    </row>
    <row r="447" spans="1:6" s="57" customFormat="1" ht="13" x14ac:dyDescent="0.35">
      <c r="A447" s="60" t="s">
        <v>52</v>
      </c>
      <c r="B447" s="61">
        <v>2016</v>
      </c>
      <c r="C447" s="61" t="s">
        <v>275</v>
      </c>
      <c r="D447" s="61" t="s">
        <v>276</v>
      </c>
      <c r="E447" s="61" t="s">
        <v>7</v>
      </c>
      <c r="F447" s="62"/>
    </row>
    <row r="448" spans="1:6" s="57" customFormat="1" ht="13" x14ac:dyDescent="0.35">
      <c r="A448" s="60" t="s">
        <v>52</v>
      </c>
      <c r="B448" s="61">
        <v>2016</v>
      </c>
      <c r="C448" s="61" t="s">
        <v>277</v>
      </c>
      <c r="D448" s="61" t="s">
        <v>278</v>
      </c>
      <c r="E448" s="61" t="s">
        <v>7</v>
      </c>
      <c r="F448" s="62"/>
    </row>
    <row r="449" spans="1:6" s="57" customFormat="1" ht="13" x14ac:dyDescent="0.35">
      <c r="A449" s="60" t="s">
        <v>52</v>
      </c>
      <c r="B449" s="61">
        <v>2016</v>
      </c>
      <c r="C449" s="61" t="s">
        <v>279</v>
      </c>
      <c r="D449" s="61" t="s">
        <v>280</v>
      </c>
      <c r="E449" s="61" t="s">
        <v>197</v>
      </c>
      <c r="F449" s="62"/>
    </row>
    <row r="450" spans="1:6" s="57" customFormat="1" ht="13" x14ac:dyDescent="0.35">
      <c r="A450" s="60" t="s">
        <v>52</v>
      </c>
      <c r="B450" s="61">
        <v>2016</v>
      </c>
      <c r="C450" s="61" t="s">
        <v>281</v>
      </c>
      <c r="D450" s="61" t="s">
        <v>282</v>
      </c>
      <c r="E450" s="61" t="s">
        <v>139</v>
      </c>
      <c r="F450" s="62"/>
    </row>
    <row r="451" spans="1:6" s="57" customFormat="1" ht="13" x14ac:dyDescent="0.35">
      <c r="A451" s="60" t="s">
        <v>52</v>
      </c>
      <c r="B451" s="61">
        <v>2016</v>
      </c>
      <c r="C451" s="61" t="s">
        <v>283</v>
      </c>
      <c r="D451" s="61" t="s">
        <v>284</v>
      </c>
      <c r="E451" s="61" t="s">
        <v>90</v>
      </c>
      <c r="F451" s="62"/>
    </row>
    <row r="452" spans="1:6" s="57" customFormat="1" ht="13" x14ac:dyDescent="0.35">
      <c r="A452" s="18"/>
      <c r="B452" s="14"/>
      <c r="C452" s="16"/>
      <c r="D452" s="14"/>
      <c r="E452" s="14"/>
      <c r="F452" s="20"/>
    </row>
    <row r="453" spans="1:6" s="57" customFormat="1" ht="13" x14ac:dyDescent="0.35">
      <c r="A453" s="67" t="s">
        <v>98</v>
      </c>
      <c r="B453" s="66"/>
      <c r="C453" s="66"/>
      <c r="D453" s="66"/>
      <c r="E453" s="66"/>
      <c r="F453" s="62"/>
    </row>
    <row r="454" spans="1:6" s="57" customFormat="1" ht="15" customHeight="1" x14ac:dyDescent="0.35">
      <c r="A454" s="60" t="s">
        <v>95</v>
      </c>
      <c r="B454" s="50">
        <v>2016</v>
      </c>
      <c r="C454" s="50" t="s">
        <v>868</v>
      </c>
      <c r="D454" s="50" t="s">
        <v>869</v>
      </c>
      <c r="E454" s="50" t="s">
        <v>7</v>
      </c>
      <c r="F454" s="20"/>
    </row>
    <row r="455" spans="1:6" s="57" customFormat="1" ht="13" x14ac:dyDescent="0.35">
      <c r="A455" s="18"/>
      <c r="B455" s="14"/>
      <c r="C455" s="16"/>
      <c r="D455" s="14"/>
      <c r="E455" s="14"/>
      <c r="F455" s="20"/>
    </row>
    <row r="456" spans="1:6" s="57" customFormat="1" ht="13" x14ac:dyDescent="0.35">
      <c r="A456" s="21" t="s">
        <v>53</v>
      </c>
      <c r="B456" s="14"/>
      <c r="C456" s="16"/>
      <c r="D456" s="14"/>
      <c r="E456" s="14"/>
      <c r="F456" s="20"/>
    </row>
    <row r="457" spans="1:6" s="57" customFormat="1" ht="13" x14ac:dyDescent="0.35">
      <c r="A457" s="49" t="s">
        <v>54</v>
      </c>
      <c r="B457" s="50">
        <v>2016</v>
      </c>
      <c r="C457" s="50" t="s">
        <v>870</v>
      </c>
      <c r="D457" s="50" t="s">
        <v>871</v>
      </c>
      <c r="E457" s="50" t="s">
        <v>7</v>
      </c>
      <c r="F457" s="20"/>
    </row>
    <row r="458" spans="1:6" s="57" customFormat="1" ht="13" x14ac:dyDescent="0.35">
      <c r="A458" s="49" t="s">
        <v>54</v>
      </c>
      <c r="B458" s="50">
        <v>2016</v>
      </c>
      <c r="C458" s="50" t="s">
        <v>872</v>
      </c>
      <c r="D458" s="50" t="s">
        <v>873</v>
      </c>
      <c r="E458" s="50" t="s">
        <v>7</v>
      </c>
      <c r="F458" s="64"/>
    </row>
    <row r="459" spans="1:6" s="57" customFormat="1" ht="13" x14ac:dyDescent="0.35">
      <c r="A459" s="63"/>
      <c r="B459" s="14"/>
      <c r="C459" s="16"/>
      <c r="D459" s="14"/>
      <c r="E459" s="14"/>
      <c r="F459" s="20"/>
    </row>
    <row r="460" spans="1:6" s="57" customFormat="1" ht="13" x14ac:dyDescent="0.35">
      <c r="A460" s="19" t="s">
        <v>55</v>
      </c>
      <c r="B460" s="14"/>
      <c r="C460" s="16"/>
      <c r="D460" s="14"/>
      <c r="E460" s="14"/>
      <c r="F460" s="20"/>
    </row>
    <row r="461" spans="1:6" s="57" customFormat="1" ht="13" x14ac:dyDescent="0.35">
      <c r="A461" s="60" t="s">
        <v>56</v>
      </c>
      <c r="B461" s="61">
        <v>2016</v>
      </c>
      <c r="C461" s="61" t="s">
        <v>874</v>
      </c>
      <c r="D461" s="61" t="s">
        <v>875</v>
      </c>
      <c r="E461" s="61" t="s">
        <v>7</v>
      </c>
      <c r="F461" s="62"/>
    </row>
    <row r="462" spans="1:6" s="57" customFormat="1" ht="13" x14ac:dyDescent="0.35">
      <c r="A462" s="18"/>
      <c r="B462" s="14"/>
      <c r="C462" s="16"/>
      <c r="D462" s="14"/>
      <c r="E462" s="14"/>
      <c r="F462" s="20"/>
    </row>
    <row r="463" spans="1:6" s="57" customFormat="1" ht="13" x14ac:dyDescent="0.35">
      <c r="A463" s="21" t="s">
        <v>57</v>
      </c>
      <c r="B463" s="14"/>
      <c r="C463" s="16"/>
      <c r="D463" s="14"/>
      <c r="E463" s="14"/>
      <c r="F463" s="20"/>
    </row>
    <row r="464" spans="1:6" s="57" customFormat="1" ht="13" x14ac:dyDescent="0.35">
      <c r="A464" s="18" t="s">
        <v>58</v>
      </c>
      <c r="B464" s="14">
        <v>2016</v>
      </c>
      <c r="C464" s="16" t="s">
        <v>876</v>
      </c>
      <c r="D464" s="14" t="s">
        <v>877</v>
      </c>
      <c r="E464" s="14" t="s">
        <v>7</v>
      </c>
      <c r="F464" s="20"/>
    </row>
    <row r="465" spans="1:6" s="57" customFormat="1" ht="13" x14ac:dyDescent="0.35">
      <c r="A465" s="18" t="s">
        <v>58</v>
      </c>
      <c r="B465" s="14">
        <v>2016</v>
      </c>
      <c r="C465" s="16" t="s">
        <v>878</v>
      </c>
      <c r="D465" s="14" t="s">
        <v>879</v>
      </c>
      <c r="E465" s="14" t="s">
        <v>7</v>
      </c>
      <c r="F465" s="20"/>
    </row>
    <row r="466" spans="1:6" s="57" customFormat="1" ht="13" x14ac:dyDescent="0.35">
      <c r="A466" s="18" t="s">
        <v>58</v>
      </c>
      <c r="B466" s="14">
        <v>2016</v>
      </c>
      <c r="C466" s="16" t="s">
        <v>880</v>
      </c>
      <c r="D466" s="14" t="s">
        <v>881</v>
      </c>
      <c r="E466" s="14" t="s">
        <v>7</v>
      </c>
      <c r="F466" s="20"/>
    </row>
    <row r="467" spans="1:6" s="57" customFormat="1" ht="13" x14ac:dyDescent="0.35">
      <c r="A467" s="18"/>
      <c r="B467" s="14"/>
      <c r="C467" s="16"/>
      <c r="D467" s="14"/>
      <c r="E467" s="14"/>
      <c r="F467" s="20"/>
    </row>
    <row r="468" spans="1:6" s="57" customFormat="1" ht="13" x14ac:dyDescent="0.35">
      <c r="A468" s="21" t="s">
        <v>59</v>
      </c>
      <c r="B468" s="14"/>
      <c r="C468" s="16"/>
      <c r="D468" s="14"/>
      <c r="E468" s="14"/>
      <c r="F468" s="20"/>
    </row>
    <row r="469" spans="1:6" s="57" customFormat="1" ht="13" x14ac:dyDescent="0.35">
      <c r="A469" s="49" t="s">
        <v>60</v>
      </c>
      <c r="B469" s="50">
        <v>2016</v>
      </c>
      <c r="C469" s="50" t="s">
        <v>882</v>
      </c>
      <c r="D469" s="50" t="s">
        <v>883</v>
      </c>
      <c r="E469" s="50" t="s">
        <v>7</v>
      </c>
      <c r="F469" s="20"/>
    </row>
    <row r="470" spans="1:6" s="57" customFormat="1" ht="13" x14ac:dyDescent="0.35">
      <c r="A470" s="49" t="s">
        <v>60</v>
      </c>
      <c r="B470" s="50">
        <v>2016</v>
      </c>
      <c r="C470" s="50" t="s">
        <v>884</v>
      </c>
      <c r="D470" s="50" t="s">
        <v>885</v>
      </c>
      <c r="E470" s="50" t="s">
        <v>7</v>
      </c>
      <c r="F470" s="64"/>
    </row>
    <row r="471" spans="1:6" s="57" customFormat="1" ht="13" x14ac:dyDescent="0.35">
      <c r="A471" s="49" t="s">
        <v>60</v>
      </c>
      <c r="B471" s="50">
        <v>2016</v>
      </c>
      <c r="C471" s="50" t="s">
        <v>886</v>
      </c>
      <c r="D471" s="50" t="s">
        <v>887</v>
      </c>
      <c r="E471" s="50" t="s">
        <v>7</v>
      </c>
      <c r="F471" s="64"/>
    </row>
    <row r="472" spans="1:6" s="57" customFormat="1" ht="13" x14ac:dyDescent="0.35">
      <c r="A472" s="49" t="s">
        <v>60</v>
      </c>
      <c r="B472" s="50">
        <v>2016</v>
      </c>
      <c r="C472" s="50" t="s">
        <v>888</v>
      </c>
      <c r="D472" s="50" t="s">
        <v>889</v>
      </c>
      <c r="E472" s="50" t="s">
        <v>7</v>
      </c>
      <c r="F472" s="64"/>
    </row>
    <row r="473" spans="1:6" s="57" customFormat="1" ht="13" x14ac:dyDescent="0.35">
      <c r="A473" s="49" t="s">
        <v>60</v>
      </c>
      <c r="B473" s="50">
        <v>2016</v>
      </c>
      <c r="C473" s="50" t="s">
        <v>890</v>
      </c>
      <c r="D473" s="50" t="s">
        <v>891</v>
      </c>
      <c r="E473" s="50" t="s">
        <v>89</v>
      </c>
      <c r="F473" s="64"/>
    </row>
    <row r="474" spans="1:6" s="57" customFormat="1" ht="13" x14ac:dyDescent="0.35">
      <c r="A474" s="49" t="s">
        <v>60</v>
      </c>
      <c r="B474" s="50">
        <v>2016</v>
      </c>
      <c r="C474" s="50" t="s">
        <v>892</v>
      </c>
      <c r="D474" s="50" t="s">
        <v>893</v>
      </c>
      <c r="E474" s="50" t="s">
        <v>7</v>
      </c>
      <c r="F474" s="64"/>
    </row>
    <row r="475" spans="1:6" s="57" customFormat="1" ht="13" x14ac:dyDescent="0.35">
      <c r="A475" s="49" t="s">
        <v>60</v>
      </c>
      <c r="B475" s="50">
        <v>2016</v>
      </c>
      <c r="C475" s="50" t="s">
        <v>894</v>
      </c>
      <c r="D475" s="50" t="s">
        <v>895</v>
      </c>
      <c r="E475" s="50" t="s">
        <v>7</v>
      </c>
      <c r="F475" s="64"/>
    </row>
    <row r="476" spans="1:6" s="57" customFormat="1" ht="13" x14ac:dyDescent="0.35">
      <c r="A476" s="49" t="s">
        <v>60</v>
      </c>
      <c r="B476" s="50">
        <v>2016</v>
      </c>
      <c r="C476" s="50" t="s">
        <v>896</v>
      </c>
      <c r="D476" s="50" t="s">
        <v>897</v>
      </c>
      <c r="E476" s="50" t="s">
        <v>90</v>
      </c>
      <c r="F476" s="64"/>
    </row>
    <row r="477" spans="1:6" s="57" customFormat="1" ht="13" x14ac:dyDescent="0.35">
      <c r="A477" s="49" t="s">
        <v>60</v>
      </c>
      <c r="B477" s="50">
        <v>2016</v>
      </c>
      <c r="C477" s="50" t="s">
        <v>898</v>
      </c>
      <c r="D477" s="50" t="s">
        <v>899</v>
      </c>
      <c r="E477" s="50" t="s">
        <v>7</v>
      </c>
      <c r="F477" s="64"/>
    </row>
    <row r="478" spans="1:6" s="57" customFormat="1" ht="13" x14ac:dyDescent="0.35">
      <c r="A478" s="49" t="s">
        <v>60</v>
      </c>
      <c r="B478" s="50">
        <v>2016</v>
      </c>
      <c r="C478" s="50" t="s">
        <v>900</v>
      </c>
      <c r="D478" s="50" t="s">
        <v>901</v>
      </c>
      <c r="E478" s="50" t="s">
        <v>7</v>
      </c>
      <c r="F478" s="64"/>
    </row>
    <row r="479" spans="1:6" s="57" customFormat="1" ht="13" x14ac:dyDescent="0.35">
      <c r="A479" s="49" t="s">
        <v>60</v>
      </c>
      <c r="B479" s="50">
        <v>2016</v>
      </c>
      <c r="C479" s="50" t="s">
        <v>902</v>
      </c>
      <c r="D479" s="50" t="s">
        <v>903</v>
      </c>
      <c r="E479" s="50" t="s">
        <v>85</v>
      </c>
      <c r="F479" s="64"/>
    </row>
    <row r="480" spans="1:6" s="57" customFormat="1" ht="13" x14ac:dyDescent="0.35">
      <c r="A480" s="49" t="s">
        <v>60</v>
      </c>
      <c r="B480" s="50">
        <v>2016</v>
      </c>
      <c r="C480" s="50" t="s">
        <v>904</v>
      </c>
      <c r="D480" s="50" t="s">
        <v>905</v>
      </c>
      <c r="E480" s="50" t="s">
        <v>7</v>
      </c>
      <c r="F480" s="64"/>
    </row>
    <row r="481" spans="1:6" s="57" customFormat="1" ht="13" x14ac:dyDescent="0.35">
      <c r="A481" s="49" t="s">
        <v>60</v>
      </c>
      <c r="B481" s="50">
        <v>2016</v>
      </c>
      <c r="C481" s="50" t="s">
        <v>906</v>
      </c>
      <c r="D481" s="50" t="s">
        <v>907</v>
      </c>
      <c r="E481" s="50" t="s">
        <v>7</v>
      </c>
      <c r="F481" s="64"/>
    </row>
    <row r="482" spans="1:6" s="57" customFormat="1" ht="13" x14ac:dyDescent="0.35">
      <c r="A482" s="49" t="s">
        <v>60</v>
      </c>
      <c r="B482" s="50">
        <v>2016</v>
      </c>
      <c r="C482" s="50" t="s">
        <v>908</v>
      </c>
      <c r="D482" s="50" t="s">
        <v>909</v>
      </c>
      <c r="E482" s="50" t="s">
        <v>7</v>
      </c>
      <c r="F482" s="64"/>
    </row>
    <row r="483" spans="1:6" s="57" customFormat="1" ht="13" x14ac:dyDescent="0.35">
      <c r="A483" s="49" t="s">
        <v>60</v>
      </c>
      <c r="B483" s="50">
        <v>2016</v>
      </c>
      <c r="C483" s="50" t="s">
        <v>910</v>
      </c>
      <c r="D483" s="50" t="s">
        <v>911</v>
      </c>
      <c r="E483" s="50" t="s">
        <v>7</v>
      </c>
      <c r="F483" s="64"/>
    </row>
    <row r="484" spans="1:6" s="57" customFormat="1" ht="13" x14ac:dyDescent="0.35">
      <c r="A484" s="49" t="s">
        <v>60</v>
      </c>
      <c r="B484" s="50">
        <v>2016</v>
      </c>
      <c r="C484" s="50" t="s">
        <v>912</v>
      </c>
      <c r="D484" s="50" t="s">
        <v>913</v>
      </c>
      <c r="E484" s="50" t="s">
        <v>7</v>
      </c>
      <c r="F484" s="64"/>
    </row>
    <row r="485" spans="1:6" s="57" customFormat="1" ht="13" x14ac:dyDescent="0.35">
      <c r="A485" s="49" t="s">
        <v>60</v>
      </c>
      <c r="B485" s="50">
        <v>2016</v>
      </c>
      <c r="C485" s="50" t="s">
        <v>914</v>
      </c>
      <c r="D485" s="50" t="s">
        <v>915</v>
      </c>
      <c r="E485" s="50" t="s">
        <v>7</v>
      </c>
      <c r="F485" s="64"/>
    </row>
    <row r="486" spans="1:6" s="57" customFormat="1" ht="13" x14ac:dyDescent="0.35">
      <c r="A486" s="49" t="s">
        <v>60</v>
      </c>
      <c r="B486" s="50">
        <v>2016</v>
      </c>
      <c r="C486" s="50" t="s">
        <v>916</v>
      </c>
      <c r="D486" s="50" t="s">
        <v>917</v>
      </c>
      <c r="E486" s="50" t="s">
        <v>7</v>
      </c>
      <c r="F486" s="64"/>
    </row>
    <row r="487" spans="1:6" s="57" customFormat="1" ht="13" x14ac:dyDescent="0.35">
      <c r="A487" s="49" t="s">
        <v>60</v>
      </c>
      <c r="B487" s="50">
        <v>2016</v>
      </c>
      <c r="C487" s="50" t="s">
        <v>918</v>
      </c>
      <c r="D487" s="50" t="s">
        <v>919</v>
      </c>
      <c r="E487" s="50" t="s">
        <v>7</v>
      </c>
      <c r="F487" s="64"/>
    </row>
    <row r="488" spans="1:6" s="57" customFormat="1" ht="13" x14ac:dyDescent="0.35">
      <c r="A488" s="49" t="s">
        <v>60</v>
      </c>
      <c r="B488" s="50">
        <v>2016</v>
      </c>
      <c r="C488" s="50" t="s">
        <v>920</v>
      </c>
      <c r="D488" s="50" t="s">
        <v>921</v>
      </c>
      <c r="E488" s="50" t="s">
        <v>85</v>
      </c>
      <c r="F488" s="64"/>
    </row>
    <row r="489" spans="1:6" s="57" customFormat="1" ht="13" x14ac:dyDescent="0.35">
      <c r="A489" s="49" t="s">
        <v>60</v>
      </c>
      <c r="B489" s="50">
        <v>2016</v>
      </c>
      <c r="C489" s="50" t="s">
        <v>922</v>
      </c>
      <c r="D489" s="50" t="s">
        <v>923</v>
      </c>
      <c r="E489" s="50" t="s">
        <v>85</v>
      </c>
      <c r="F489" s="64"/>
    </row>
    <row r="490" spans="1:6" s="57" customFormat="1" ht="13" x14ac:dyDescent="0.35">
      <c r="A490" s="49" t="s">
        <v>60</v>
      </c>
      <c r="B490" s="50">
        <v>2016</v>
      </c>
      <c r="C490" s="50" t="s">
        <v>924</v>
      </c>
      <c r="D490" s="50" t="s">
        <v>925</v>
      </c>
      <c r="E490" s="50" t="s">
        <v>139</v>
      </c>
      <c r="F490" s="64"/>
    </row>
    <row r="491" spans="1:6" s="57" customFormat="1" ht="13" x14ac:dyDescent="0.35">
      <c r="A491" s="49" t="s">
        <v>60</v>
      </c>
      <c r="B491" s="50">
        <v>2016</v>
      </c>
      <c r="C491" s="50" t="s">
        <v>926</v>
      </c>
      <c r="D491" s="50" t="s">
        <v>927</v>
      </c>
      <c r="E491" s="50" t="s">
        <v>85</v>
      </c>
      <c r="F491" s="64"/>
    </row>
    <row r="492" spans="1:6" s="57" customFormat="1" ht="13" x14ac:dyDescent="0.35">
      <c r="A492" s="49" t="s">
        <v>60</v>
      </c>
      <c r="B492" s="50">
        <v>2016</v>
      </c>
      <c r="C492" s="50" t="s">
        <v>928</v>
      </c>
      <c r="D492" s="50" t="s">
        <v>929</v>
      </c>
      <c r="E492" s="50" t="s">
        <v>90</v>
      </c>
      <c r="F492" s="64"/>
    </row>
    <row r="493" spans="1:6" s="57" customFormat="1" ht="13" x14ac:dyDescent="0.35">
      <c r="A493" s="49" t="s">
        <v>60</v>
      </c>
      <c r="B493" s="50">
        <v>2016</v>
      </c>
      <c r="C493" s="50" t="s">
        <v>930</v>
      </c>
      <c r="D493" s="50" t="s">
        <v>931</v>
      </c>
      <c r="E493" s="50" t="s">
        <v>90</v>
      </c>
      <c r="F493" s="64"/>
    </row>
    <row r="494" spans="1:6" s="57" customFormat="1" ht="13" x14ac:dyDescent="0.35">
      <c r="A494" s="49" t="s">
        <v>60</v>
      </c>
      <c r="B494" s="50">
        <v>2016</v>
      </c>
      <c r="C494" s="50" t="s">
        <v>932</v>
      </c>
      <c r="D494" s="50" t="s">
        <v>933</v>
      </c>
      <c r="E494" s="50" t="s">
        <v>90</v>
      </c>
      <c r="F494" s="64"/>
    </row>
    <row r="495" spans="1:6" s="57" customFormat="1" ht="13" x14ac:dyDescent="0.35">
      <c r="A495" s="49" t="s">
        <v>60</v>
      </c>
      <c r="B495" s="50">
        <v>2016</v>
      </c>
      <c r="C495" s="50" t="s">
        <v>934</v>
      </c>
      <c r="D495" s="50" t="s">
        <v>935</v>
      </c>
      <c r="E495" s="50" t="s">
        <v>7</v>
      </c>
      <c r="F495" s="64"/>
    </row>
    <row r="496" spans="1:6" s="57" customFormat="1" ht="13" x14ac:dyDescent="0.35">
      <c r="A496" s="49" t="s">
        <v>60</v>
      </c>
      <c r="B496" s="50">
        <v>2016</v>
      </c>
      <c r="C496" s="50" t="s">
        <v>936</v>
      </c>
      <c r="D496" s="50" t="s">
        <v>937</v>
      </c>
      <c r="E496" s="50" t="s">
        <v>7</v>
      </c>
      <c r="F496" s="64"/>
    </row>
    <row r="497" spans="1:6" s="57" customFormat="1" ht="13" x14ac:dyDescent="0.35">
      <c r="A497" s="49" t="s">
        <v>60</v>
      </c>
      <c r="B497" s="50">
        <v>2016</v>
      </c>
      <c r="C497" s="50" t="s">
        <v>938</v>
      </c>
      <c r="D497" s="50" t="s">
        <v>939</v>
      </c>
      <c r="E497" s="50" t="s">
        <v>90</v>
      </c>
      <c r="F497" s="64"/>
    </row>
    <row r="498" spans="1:6" s="57" customFormat="1" ht="13" x14ac:dyDescent="0.35">
      <c r="A498" s="49" t="s">
        <v>60</v>
      </c>
      <c r="B498" s="50">
        <v>2016</v>
      </c>
      <c r="C498" s="50" t="s">
        <v>940</v>
      </c>
      <c r="D498" s="50" t="s">
        <v>941</v>
      </c>
      <c r="E498" s="50" t="s">
        <v>90</v>
      </c>
      <c r="F498" s="64"/>
    </row>
    <row r="499" spans="1:6" s="57" customFormat="1" ht="13" x14ac:dyDescent="0.35">
      <c r="A499" s="49" t="s">
        <v>60</v>
      </c>
      <c r="B499" s="50">
        <v>2016</v>
      </c>
      <c r="C499" s="50" t="s">
        <v>942</v>
      </c>
      <c r="D499" s="50" t="s">
        <v>943</v>
      </c>
      <c r="E499" s="50" t="s">
        <v>7</v>
      </c>
      <c r="F499" s="64"/>
    </row>
    <row r="500" spans="1:6" s="57" customFormat="1" ht="13" x14ac:dyDescent="0.35">
      <c r="A500" s="49" t="s">
        <v>60</v>
      </c>
      <c r="B500" s="50">
        <v>2016</v>
      </c>
      <c r="C500" s="50" t="s">
        <v>944</v>
      </c>
      <c r="D500" s="50" t="s">
        <v>945</v>
      </c>
      <c r="E500" s="50" t="s">
        <v>90</v>
      </c>
      <c r="F500" s="64"/>
    </row>
    <row r="501" spans="1:6" s="57" customFormat="1" ht="13" x14ac:dyDescent="0.35">
      <c r="A501" s="49" t="s">
        <v>60</v>
      </c>
      <c r="B501" s="50">
        <v>2016</v>
      </c>
      <c r="C501" s="50" t="s">
        <v>946</v>
      </c>
      <c r="D501" s="50" t="s">
        <v>947</v>
      </c>
      <c r="E501" s="50" t="s">
        <v>90</v>
      </c>
      <c r="F501" s="64"/>
    </row>
    <row r="502" spans="1:6" s="57" customFormat="1" ht="13" x14ac:dyDescent="0.35">
      <c r="A502" s="49" t="s">
        <v>60</v>
      </c>
      <c r="B502" s="50">
        <v>2016</v>
      </c>
      <c r="C502" s="50" t="s">
        <v>948</v>
      </c>
      <c r="D502" s="50" t="s">
        <v>949</v>
      </c>
      <c r="E502" s="50" t="s">
        <v>90</v>
      </c>
      <c r="F502" s="64"/>
    </row>
    <row r="503" spans="1:6" s="57" customFormat="1" ht="13" x14ac:dyDescent="0.35">
      <c r="A503" s="49" t="s">
        <v>60</v>
      </c>
      <c r="B503" s="50">
        <v>2016</v>
      </c>
      <c r="C503" s="50" t="s">
        <v>950</v>
      </c>
      <c r="D503" s="50" t="s">
        <v>951</v>
      </c>
      <c r="E503" s="50" t="s">
        <v>139</v>
      </c>
      <c r="F503" s="64"/>
    </row>
    <row r="504" spans="1:6" s="57" customFormat="1" ht="13" x14ac:dyDescent="0.35">
      <c r="A504" s="49" t="s">
        <v>60</v>
      </c>
      <c r="B504" s="50">
        <v>2016</v>
      </c>
      <c r="C504" s="50" t="s">
        <v>952</v>
      </c>
      <c r="D504" s="50" t="s">
        <v>953</v>
      </c>
      <c r="E504" s="50" t="s">
        <v>7</v>
      </c>
      <c r="F504" s="64"/>
    </row>
    <row r="505" spans="1:6" s="57" customFormat="1" ht="13" x14ac:dyDescent="0.35">
      <c r="A505" s="49" t="s">
        <v>60</v>
      </c>
      <c r="B505" s="50">
        <v>2016</v>
      </c>
      <c r="C505" s="50" t="s">
        <v>954</v>
      </c>
      <c r="D505" s="50" t="s">
        <v>955</v>
      </c>
      <c r="E505" s="50" t="s">
        <v>7</v>
      </c>
      <c r="F505" s="64"/>
    </row>
    <row r="506" spans="1:6" s="57" customFormat="1" ht="13" x14ac:dyDescent="0.35">
      <c r="A506" s="18"/>
      <c r="B506" s="14"/>
      <c r="C506" s="16"/>
      <c r="D506" s="14"/>
      <c r="E506" s="14"/>
      <c r="F506" s="20"/>
    </row>
    <row r="507" spans="1:6" s="57" customFormat="1" ht="13" x14ac:dyDescent="0.35">
      <c r="A507" s="21" t="s">
        <v>61</v>
      </c>
      <c r="B507" s="14"/>
      <c r="C507" s="16"/>
      <c r="D507" s="14"/>
      <c r="E507" s="14"/>
      <c r="F507" s="20"/>
    </row>
    <row r="508" spans="1:6" s="57" customFormat="1" ht="13" x14ac:dyDescent="0.35">
      <c r="A508" s="18" t="s">
        <v>62</v>
      </c>
      <c r="B508" s="51">
        <v>2016</v>
      </c>
      <c r="C508" s="51" t="s">
        <v>956</v>
      </c>
      <c r="D508" s="51" t="s">
        <v>957</v>
      </c>
      <c r="E508" s="51" t="s">
        <v>185</v>
      </c>
      <c r="F508" s="20"/>
    </row>
    <row r="509" spans="1:6" s="57" customFormat="1" ht="13" x14ac:dyDescent="0.35">
      <c r="A509" s="18"/>
      <c r="B509" s="14"/>
      <c r="C509" s="14"/>
      <c r="D509" s="14"/>
      <c r="E509" s="14"/>
      <c r="F509" s="20"/>
    </row>
    <row r="510" spans="1:6" s="57" customFormat="1" ht="13" x14ac:dyDescent="0.35">
      <c r="A510" s="19" t="s">
        <v>97</v>
      </c>
      <c r="B510" s="14"/>
      <c r="C510" s="14"/>
      <c r="D510" s="14"/>
      <c r="E510" s="14"/>
      <c r="F510" s="20"/>
    </row>
    <row r="511" spans="1:6" s="57" customFormat="1" ht="13" x14ac:dyDescent="0.35">
      <c r="A511" s="49" t="s">
        <v>96</v>
      </c>
      <c r="B511" s="50">
        <v>2016</v>
      </c>
      <c r="C511" s="50" t="s">
        <v>958</v>
      </c>
      <c r="D511" s="50" t="s">
        <v>959</v>
      </c>
      <c r="E511" s="50" t="s">
        <v>7</v>
      </c>
      <c r="F511" s="20"/>
    </row>
    <row r="512" spans="1:6" s="57" customFormat="1" ht="13" x14ac:dyDescent="0.35">
      <c r="A512" s="49" t="s">
        <v>96</v>
      </c>
      <c r="B512" s="50">
        <v>2016</v>
      </c>
      <c r="C512" s="50" t="s">
        <v>960</v>
      </c>
      <c r="D512" s="50" t="s">
        <v>961</v>
      </c>
      <c r="E512" s="50" t="s">
        <v>7</v>
      </c>
      <c r="F512" s="64"/>
    </row>
    <row r="513" spans="1:6" s="57" customFormat="1" ht="13" x14ac:dyDescent="0.35">
      <c r="A513" s="49" t="s">
        <v>96</v>
      </c>
      <c r="B513" s="50">
        <v>2016</v>
      </c>
      <c r="C513" s="50" t="s">
        <v>962</v>
      </c>
      <c r="D513" s="50" t="s">
        <v>963</v>
      </c>
      <c r="E513" s="50" t="s">
        <v>89</v>
      </c>
      <c r="F513" s="64"/>
    </row>
    <row r="514" spans="1:6" s="57" customFormat="1" ht="13" x14ac:dyDescent="0.35">
      <c r="A514" s="49" t="s">
        <v>96</v>
      </c>
      <c r="B514" s="50">
        <v>2016</v>
      </c>
      <c r="C514" s="50" t="s">
        <v>964</v>
      </c>
      <c r="D514" s="50" t="s">
        <v>965</v>
      </c>
      <c r="E514" s="50" t="s">
        <v>7</v>
      </c>
      <c r="F514" s="64"/>
    </row>
    <row r="515" spans="1:6" s="57" customFormat="1" ht="13" x14ac:dyDescent="0.35">
      <c r="A515" s="49" t="s">
        <v>96</v>
      </c>
      <c r="B515" s="50">
        <v>2016</v>
      </c>
      <c r="C515" s="50" t="s">
        <v>966</v>
      </c>
      <c r="D515" s="50" t="s">
        <v>967</v>
      </c>
      <c r="E515" s="50" t="s">
        <v>7</v>
      </c>
      <c r="F515" s="64"/>
    </row>
    <row r="516" spans="1:6" s="57" customFormat="1" ht="13" x14ac:dyDescent="0.35">
      <c r="A516" s="49" t="s">
        <v>96</v>
      </c>
      <c r="B516" s="50">
        <v>2016</v>
      </c>
      <c r="C516" s="50" t="s">
        <v>968</v>
      </c>
      <c r="D516" s="50" t="s">
        <v>969</v>
      </c>
      <c r="E516" s="50" t="s">
        <v>7</v>
      </c>
      <c r="F516" s="64"/>
    </row>
    <row r="517" spans="1:6" s="57" customFormat="1" ht="13" x14ac:dyDescent="0.35">
      <c r="A517" s="49" t="s">
        <v>96</v>
      </c>
      <c r="B517" s="50">
        <v>2016</v>
      </c>
      <c r="C517" s="50" t="s">
        <v>970</v>
      </c>
      <c r="D517" s="50" t="s">
        <v>971</v>
      </c>
      <c r="E517" s="50" t="s">
        <v>139</v>
      </c>
      <c r="F517" s="64"/>
    </row>
    <row r="518" spans="1:6" s="57" customFormat="1" ht="13" x14ac:dyDescent="0.35">
      <c r="A518" s="49" t="s">
        <v>96</v>
      </c>
      <c r="B518" s="50">
        <v>2016</v>
      </c>
      <c r="C518" s="50" t="s">
        <v>972</v>
      </c>
      <c r="D518" s="50" t="s">
        <v>973</v>
      </c>
      <c r="E518" s="50" t="s">
        <v>7</v>
      </c>
      <c r="F518" s="64"/>
    </row>
    <row r="519" spans="1:6" s="57" customFormat="1" ht="13" x14ac:dyDescent="0.35">
      <c r="A519" s="49" t="s">
        <v>96</v>
      </c>
      <c r="B519" s="50">
        <v>2016</v>
      </c>
      <c r="C519" s="50" t="s">
        <v>974</v>
      </c>
      <c r="D519" s="50" t="s">
        <v>975</v>
      </c>
      <c r="E519" s="50" t="s">
        <v>7</v>
      </c>
      <c r="F519" s="64"/>
    </row>
    <row r="520" spans="1:6" s="57" customFormat="1" ht="13" x14ac:dyDescent="0.35">
      <c r="A520" s="49" t="s">
        <v>96</v>
      </c>
      <c r="B520" s="50">
        <v>2016</v>
      </c>
      <c r="C520" s="50" t="s">
        <v>976</v>
      </c>
      <c r="D520" s="50" t="s">
        <v>977</v>
      </c>
      <c r="E520" s="50" t="s">
        <v>7</v>
      </c>
      <c r="F520" s="64"/>
    </row>
    <row r="521" spans="1:6" s="57" customFormat="1" ht="13" x14ac:dyDescent="0.35">
      <c r="A521" s="49" t="s">
        <v>96</v>
      </c>
      <c r="B521" s="50">
        <v>2016</v>
      </c>
      <c r="C521" s="50" t="s">
        <v>978</v>
      </c>
      <c r="D521" s="50" t="s">
        <v>979</v>
      </c>
      <c r="E521" s="50" t="s">
        <v>90</v>
      </c>
      <c r="F521" s="64"/>
    </row>
    <row r="522" spans="1:6" s="57" customFormat="1" ht="13" x14ac:dyDescent="0.35">
      <c r="A522" s="49" t="s">
        <v>96</v>
      </c>
      <c r="B522" s="50">
        <v>2016</v>
      </c>
      <c r="C522" s="50" t="s">
        <v>980</v>
      </c>
      <c r="D522" s="50" t="s">
        <v>981</v>
      </c>
      <c r="E522" s="50" t="s">
        <v>89</v>
      </c>
      <c r="F522" s="64"/>
    </row>
    <row r="523" spans="1:6" s="57" customFormat="1" ht="13" x14ac:dyDescent="0.35">
      <c r="A523" s="49" t="s">
        <v>96</v>
      </c>
      <c r="B523" s="50">
        <v>2016</v>
      </c>
      <c r="C523" s="50" t="s">
        <v>982</v>
      </c>
      <c r="D523" s="50" t="s">
        <v>983</v>
      </c>
      <c r="E523" s="50" t="s">
        <v>89</v>
      </c>
      <c r="F523" s="64"/>
    </row>
    <row r="524" spans="1:6" s="57" customFormat="1" ht="13" x14ac:dyDescent="0.35">
      <c r="A524" s="60" t="s">
        <v>96</v>
      </c>
      <c r="B524" s="61">
        <v>2016</v>
      </c>
      <c r="C524" s="61" t="s">
        <v>984</v>
      </c>
      <c r="D524" s="61" t="s">
        <v>985</v>
      </c>
      <c r="E524" s="61" t="s">
        <v>7</v>
      </c>
      <c r="F524" s="62"/>
    </row>
    <row r="525" spans="1:6" s="57" customFormat="1" ht="13" x14ac:dyDescent="0.35">
      <c r="A525" s="49" t="s">
        <v>96</v>
      </c>
      <c r="B525" s="50">
        <v>2016</v>
      </c>
      <c r="C525" s="50" t="s">
        <v>986</v>
      </c>
      <c r="D525" s="50" t="s">
        <v>987</v>
      </c>
      <c r="E525" s="50" t="s">
        <v>7</v>
      </c>
      <c r="F525" s="64"/>
    </row>
    <row r="526" spans="1:6" s="57" customFormat="1" ht="13" x14ac:dyDescent="0.35">
      <c r="A526" s="49" t="s">
        <v>96</v>
      </c>
      <c r="B526" s="50">
        <v>2016</v>
      </c>
      <c r="C526" s="50" t="s">
        <v>988</v>
      </c>
      <c r="D526" s="50" t="s">
        <v>989</v>
      </c>
      <c r="E526" s="50" t="s">
        <v>89</v>
      </c>
      <c r="F526" s="64"/>
    </row>
    <row r="527" spans="1:6" s="57" customFormat="1" ht="13" x14ac:dyDescent="0.35">
      <c r="A527" s="49" t="s">
        <v>96</v>
      </c>
      <c r="B527" s="50">
        <v>2016</v>
      </c>
      <c r="C527" s="50" t="s">
        <v>990</v>
      </c>
      <c r="D527" s="50" t="s">
        <v>991</v>
      </c>
      <c r="E527" s="50" t="s">
        <v>7</v>
      </c>
      <c r="F527" s="64"/>
    </row>
    <row r="528" spans="1:6" s="57" customFormat="1" ht="13" x14ac:dyDescent="0.35">
      <c r="A528" s="49" t="s">
        <v>96</v>
      </c>
      <c r="B528" s="50">
        <v>2016</v>
      </c>
      <c r="C528" s="50" t="s">
        <v>992</v>
      </c>
      <c r="D528" s="50" t="s">
        <v>993</v>
      </c>
      <c r="E528" s="50" t="s">
        <v>7</v>
      </c>
      <c r="F528" s="64"/>
    </row>
    <row r="529" spans="1:11" s="57" customFormat="1" ht="13" x14ac:dyDescent="0.35">
      <c r="A529" s="49" t="s">
        <v>96</v>
      </c>
      <c r="B529" s="50">
        <v>2016</v>
      </c>
      <c r="C529" s="50" t="s">
        <v>994</v>
      </c>
      <c r="D529" s="50" t="s">
        <v>995</v>
      </c>
      <c r="E529" s="50" t="s">
        <v>7</v>
      </c>
      <c r="F529" s="64"/>
    </row>
    <row r="530" spans="1:11" s="57" customFormat="1" ht="13" x14ac:dyDescent="0.35">
      <c r="A530" s="49" t="s">
        <v>96</v>
      </c>
      <c r="B530" s="50">
        <v>2016</v>
      </c>
      <c r="C530" s="50" t="s">
        <v>996</v>
      </c>
      <c r="D530" s="50" t="s">
        <v>997</v>
      </c>
      <c r="E530" s="50" t="s">
        <v>7</v>
      </c>
      <c r="F530" s="64"/>
    </row>
    <row r="531" spans="1:11" s="57" customFormat="1" ht="13" x14ac:dyDescent="0.35">
      <c r="A531" s="49" t="s">
        <v>96</v>
      </c>
      <c r="B531" s="50">
        <v>2016</v>
      </c>
      <c r="C531" s="50" t="s">
        <v>998</v>
      </c>
      <c r="D531" s="50" t="s">
        <v>999</v>
      </c>
      <c r="E531" s="50" t="s">
        <v>7</v>
      </c>
      <c r="F531" s="64"/>
    </row>
    <row r="532" spans="1:11" s="59" customFormat="1" ht="13" x14ac:dyDescent="0.35">
      <c r="A532" s="49" t="s">
        <v>96</v>
      </c>
      <c r="B532" s="50">
        <v>2016</v>
      </c>
      <c r="C532" s="50" t="s">
        <v>1000</v>
      </c>
      <c r="D532" s="50" t="s">
        <v>1001</v>
      </c>
      <c r="E532" s="50" t="s">
        <v>7</v>
      </c>
      <c r="F532" s="64"/>
      <c r="G532" s="57"/>
      <c r="H532" s="57"/>
      <c r="I532" s="57"/>
      <c r="J532" s="57"/>
      <c r="K532" s="57"/>
    </row>
    <row r="533" spans="1:11" s="57" customFormat="1" ht="13" x14ac:dyDescent="0.35">
      <c r="A533" s="49" t="s">
        <v>96</v>
      </c>
      <c r="B533" s="50">
        <v>2016</v>
      </c>
      <c r="C533" s="50" t="s">
        <v>1002</v>
      </c>
      <c r="D533" s="50" t="s">
        <v>1003</v>
      </c>
      <c r="E533" s="50" t="s">
        <v>139</v>
      </c>
      <c r="F533" s="64"/>
    </row>
    <row r="534" spans="1:11" s="57" customFormat="1" ht="13" x14ac:dyDescent="0.35">
      <c r="A534" s="72" t="s">
        <v>96</v>
      </c>
      <c r="B534" s="51">
        <v>2016</v>
      </c>
      <c r="C534" s="51" t="s">
        <v>1004</v>
      </c>
      <c r="D534" s="51" t="s">
        <v>1005</v>
      </c>
      <c r="E534" s="51" t="s">
        <v>7</v>
      </c>
      <c r="F534" s="62"/>
    </row>
    <row r="535" spans="1:11" s="57" customFormat="1" ht="13" x14ac:dyDescent="0.35">
      <c r="A535" s="49" t="s">
        <v>96</v>
      </c>
      <c r="B535" s="50">
        <v>2016</v>
      </c>
      <c r="C535" s="50" t="s">
        <v>1006</v>
      </c>
      <c r="D535" s="50" t="s">
        <v>1007</v>
      </c>
      <c r="E535" s="50" t="s">
        <v>7</v>
      </c>
      <c r="F535" s="64"/>
    </row>
    <row r="536" spans="1:11" s="57" customFormat="1" ht="13" x14ac:dyDescent="0.35">
      <c r="A536" s="49" t="s">
        <v>96</v>
      </c>
      <c r="B536" s="50">
        <v>2016</v>
      </c>
      <c r="C536" s="50" t="s">
        <v>1008</v>
      </c>
      <c r="D536" s="50" t="s">
        <v>1009</v>
      </c>
      <c r="E536" s="50" t="s">
        <v>7</v>
      </c>
      <c r="F536" s="64"/>
    </row>
    <row r="537" spans="1:11" s="57" customFormat="1" ht="13" x14ac:dyDescent="0.35">
      <c r="A537" s="49" t="s">
        <v>96</v>
      </c>
      <c r="B537" s="50">
        <v>2016</v>
      </c>
      <c r="C537" s="50" t="s">
        <v>1010</v>
      </c>
      <c r="D537" s="50" t="s">
        <v>1011</v>
      </c>
      <c r="E537" s="50" t="s">
        <v>7</v>
      </c>
      <c r="F537" s="64"/>
    </row>
    <row r="538" spans="1:11" s="57" customFormat="1" ht="13" x14ac:dyDescent="0.35">
      <c r="A538" s="63"/>
      <c r="B538" s="14"/>
      <c r="C538" s="16"/>
      <c r="D538" s="14"/>
      <c r="E538" s="14"/>
      <c r="F538" s="20"/>
    </row>
    <row r="539" spans="1:11" s="57" customFormat="1" ht="13" x14ac:dyDescent="0.35">
      <c r="A539" s="19" t="s">
        <v>63</v>
      </c>
      <c r="B539" s="14"/>
      <c r="C539" s="16"/>
      <c r="D539" s="14"/>
      <c r="E539" s="14"/>
      <c r="F539" s="20"/>
    </row>
    <row r="540" spans="1:11" s="57" customFormat="1" ht="13" x14ac:dyDescent="0.35">
      <c r="A540" s="60" t="s">
        <v>64</v>
      </c>
      <c r="B540" s="61">
        <v>2016</v>
      </c>
      <c r="C540" s="61" t="s">
        <v>1012</v>
      </c>
      <c r="D540" s="61" t="s">
        <v>1013</v>
      </c>
      <c r="E540" s="61" t="s">
        <v>266</v>
      </c>
      <c r="F540" s="62"/>
    </row>
    <row r="541" spans="1:11" s="57" customFormat="1" ht="13" x14ac:dyDescent="0.35">
      <c r="A541" s="60" t="s">
        <v>64</v>
      </c>
      <c r="B541" s="61">
        <v>2016</v>
      </c>
      <c r="C541" s="61" t="s">
        <v>1014</v>
      </c>
      <c r="D541" s="61" t="s">
        <v>1015</v>
      </c>
      <c r="E541" s="61" t="s">
        <v>89</v>
      </c>
      <c r="F541" s="62"/>
    </row>
    <row r="542" spans="1:11" s="57" customFormat="1" ht="13" x14ac:dyDescent="0.35">
      <c r="A542" s="60" t="s">
        <v>64</v>
      </c>
      <c r="B542" s="61">
        <v>2016</v>
      </c>
      <c r="C542" s="61" t="s">
        <v>1016</v>
      </c>
      <c r="D542" s="61" t="s">
        <v>1017</v>
      </c>
      <c r="E542" s="61" t="s">
        <v>89</v>
      </c>
      <c r="F542" s="62"/>
    </row>
    <row r="543" spans="1:11" s="57" customFormat="1" ht="13" x14ac:dyDescent="0.35">
      <c r="A543" s="60" t="s">
        <v>64</v>
      </c>
      <c r="B543" s="61">
        <v>2016</v>
      </c>
      <c r="C543" s="61" t="s">
        <v>1018</v>
      </c>
      <c r="D543" s="61" t="s">
        <v>1019</v>
      </c>
      <c r="E543" s="61" t="s">
        <v>7</v>
      </c>
      <c r="F543" s="62"/>
    </row>
    <row r="544" spans="1:11" s="57" customFormat="1" ht="13" x14ac:dyDescent="0.35">
      <c r="A544" s="60" t="s">
        <v>64</v>
      </c>
      <c r="B544" s="61">
        <v>2016</v>
      </c>
      <c r="C544" s="61" t="s">
        <v>1020</v>
      </c>
      <c r="D544" s="61" t="s">
        <v>1021</v>
      </c>
      <c r="E544" s="61" t="s">
        <v>7</v>
      </c>
      <c r="F544" s="62"/>
    </row>
    <row r="545" spans="1:11" s="57" customFormat="1" ht="13" x14ac:dyDescent="0.35">
      <c r="A545" s="60" t="s">
        <v>64</v>
      </c>
      <c r="B545" s="61">
        <v>2016</v>
      </c>
      <c r="C545" s="61" t="s">
        <v>1022</v>
      </c>
      <c r="D545" s="61" t="s">
        <v>1023</v>
      </c>
      <c r="E545" s="61" t="s">
        <v>85</v>
      </c>
      <c r="F545" s="62"/>
    </row>
    <row r="546" spans="1:11" s="57" customFormat="1" ht="13" x14ac:dyDescent="0.35">
      <c r="A546" s="60"/>
      <c r="B546" s="61"/>
      <c r="C546" s="61"/>
      <c r="D546" s="61"/>
      <c r="E546" s="61"/>
      <c r="F546" s="62"/>
    </row>
    <row r="547" spans="1:11" s="57" customFormat="1" ht="13" x14ac:dyDescent="0.35">
      <c r="A547" s="67" t="s">
        <v>1045</v>
      </c>
      <c r="B547" s="51"/>
      <c r="C547" s="51"/>
      <c r="D547" s="51"/>
      <c r="E547" s="51"/>
      <c r="F547" s="62"/>
    </row>
    <row r="548" spans="1:11" s="57" customFormat="1" ht="13" x14ac:dyDescent="0.35">
      <c r="A548" s="60" t="s">
        <v>1024</v>
      </c>
      <c r="B548" s="61">
        <v>2016</v>
      </c>
      <c r="C548" s="61" t="s">
        <v>1025</v>
      </c>
      <c r="D548" s="61" t="s">
        <v>1026</v>
      </c>
      <c r="E548" s="61" t="s">
        <v>1027</v>
      </c>
      <c r="F548" s="20"/>
    </row>
    <row r="549" spans="1:11" s="57" customFormat="1" ht="13" customHeight="1" x14ac:dyDescent="0.35">
      <c r="A549" s="60" t="s">
        <v>1024</v>
      </c>
      <c r="B549" s="61">
        <v>2016</v>
      </c>
      <c r="C549" s="61" t="s">
        <v>1028</v>
      </c>
      <c r="D549" s="61" t="s">
        <v>1029</v>
      </c>
      <c r="E549" s="61" t="s">
        <v>85</v>
      </c>
      <c r="F549" s="62"/>
    </row>
    <row r="550" spans="1:11" s="57" customFormat="1" ht="13" x14ac:dyDescent="0.35">
      <c r="A550" s="60" t="s">
        <v>1024</v>
      </c>
      <c r="B550" s="61">
        <v>2016</v>
      </c>
      <c r="C550" s="61" t="s">
        <v>1030</v>
      </c>
      <c r="D550" s="61" t="s">
        <v>1031</v>
      </c>
      <c r="E550" s="61" t="s">
        <v>88</v>
      </c>
      <c r="F550" s="62"/>
    </row>
    <row r="551" spans="1:11" s="57" customFormat="1" ht="13" x14ac:dyDescent="0.35">
      <c r="A551" s="72"/>
      <c r="B551" s="51"/>
      <c r="C551" s="51"/>
      <c r="D551" s="51"/>
      <c r="E551" s="51"/>
      <c r="F551" s="62"/>
    </row>
    <row r="552" spans="1:11" s="57" customFormat="1" ht="13" x14ac:dyDescent="0.35">
      <c r="A552" s="73" t="s">
        <v>65</v>
      </c>
      <c r="B552" s="66"/>
      <c r="C552" s="66"/>
      <c r="D552" s="66"/>
      <c r="E552" s="66"/>
      <c r="F552" s="62"/>
    </row>
    <row r="553" spans="1:11" s="57" customFormat="1" ht="13" x14ac:dyDescent="0.35">
      <c r="A553" s="72" t="s">
        <v>66</v>
      </c>
      <c r="B553" s="51">
        <v>2016</v>
      </c>
      <c r="C553" s="51" t="s">
        <v>1032</v>
      </c>
      <c r="D553" s="51" t="s">
        <v>1033</v>
      </c>
      <c r="E553" s="51" t="s">
        <v>1027</v>
      </c>
      <c r="F553" s="20"/>
    </row>
    <row r="554" spans="1:11" s="57" customFormat="1" ht="12.5" x14ac:dyDescent="0.35">
      <c r="A554" s="54"/>
      <c r="B554" s="54"/>
      <c r="C554" s="54"/>
      <c r="D554" s="54"/>
      <c r="E554" s="55"/>
      <c r="F554" s="56"/>
    </row>
    <row r="555" spans="1:11" s="57" customFormat="1" ht="12.5" x14ac:dyDescent="0.35">
      <c r="A555" s="54"/>
      <c r="B555" s="55"/>
      <c r="C555" s="55"/>
      <c r="D555" s="55"/>
      <c r="E555" s="55"/>
      <c r="F555" s="56"/>
    </row>
    <row r="556" spans="1:11" s="24" customFormat="1" x14ac:dyDescent="0.35">
      <c r="A556" s="52"/>
      <c r="B556" s="53"/>
      <c r="C556" s="53"/>
      <c r="D556" s="53"/>
      <c r="E556" s="53"/>
      <c r="F556" s="45"/>
      <c r="G556" s="12"/>
      <c r="H556" s="12"/>
      <c r="I556" s="12"/>
      <c r="J556" s="12"/>
      <c r="K556" s="12"/>
    </row>
    <row r="557" spans="1:11" s="24" customFormat="1" x14ac:dyDescent="0.35">
      <c r="A557" s="35"/>
      <c r="B557" s="43"/>
      <c r="C557" s="43"/>
      <c r="D557" s="43"/>
      <c r="E557" s="43"/>
      <c r="F557" s="47"/>
      <c r="G557" s="12"/>
      <c r="H557" s="12"/>
      <c r="I557" s="12"/>
      <c r="J557" s="12"/>
      <c r="K557" s="12"/>
    </row>
    <row r="558" spans="1:11" s="24" customFormat="1" x14ac:dyDescent="0.35">
      <c r="A558" s="35"/>
      <c r="B558" s="29"/>
      <c r="C558" s="29"/>
      <c r="D558" s="29"/>
      <c r="E558" s="29"/>
      <c r="F558" s="45"/>
      <c r="G558" s="12"/>
      <c r="H558" s="12"/>
      <c r="I558" s="12"/>
      <c r="J558" s="12"/>
      <c r="K558" s="12"/>
    </row>
    <row r="559" spans="1:11" s="24" customFormat="1" x14ac:dyDescent="0.35">
      <c r="A559" s="36"/>
      <c r="B559" s="43"/>
      <c r="C559" s="43"/>
      <c r="D559" s="43"/>
      <c r="E559" s="43"/>
      <c r="F559" s="47"/>
      <c r="G559" s="12"/>
      <c r="H559" s="12"/>
      <c r="I559" s="12"/>
      <c r="J559" s="12"/>
      <c r="K559" s="12"/>
    </row>
    <row r="560" spans="1:11" s="24" customFormat="1" x14ac:dyDescent="0.35">
      <c r="A560" s="35"/>
      <c r="B560" s="29"/>
      <c r="C560" s="29"/>
      <c r="D560" s="29"/>
      <c r="E560" s="29"/>
      <c r="F560" s="45"/>
      <c r="G560" s="12"/>
      <c r="H560" s="12"/>
      <c r="I560" s="12"/>
      <c r="J560" s="12"/>
      <c r="K560" s="12"/>
    </row>
    <row r="561" spans="1:11" s="28" customFormat="1" x14ac:dyDescent="0.35">
      <c r="A561" s="36"/>
      <c r="B561" s="43"/>
      <c r="C561" s="29"/>
      <c r="D561" s="29"/>
      <c r="E561" s="29"/>
      <c r="F561" s="45"/>
      <c r="G561" s="12"/>
      <c r="H561" s="12"/>
      <c r="I561" s="12"/>
      <c r="J561" s="12"/>
      <c r="K561" s="12"/>
    </row>
    <row r="562" spans="1:11" s="28" customFormat="1" x14ac:dyDescent="0.35">
      <c r="A562" s="35"/>
      <c r="B562" s="29"/>
      <c r="C562" s="30"/>
      <c r="D562" s="29"/>
      <c r="E562" s="29"/>
      <c r="F562" s="45"/>
      <c r="G562" s="12"/>
      <c r="H562" s="12"/>
      <c r="I562" s="12"/>
      <c r="J562" s="12"/>
      <c r="K562" s="12"/>
    </row>
    <row r="563" spans="1:11" s="27" customFormat="1" x14ac:dyDescent="0.35">
      <c r="A563" s="41"/>
      <c r="B563" s="29"/>
      <c r="C563" s="29"/>
      <c r="D563" s="29"/>
      <c r="E563" s="43"/>
      <c r="F563" s="45"/>
      <c r="G563" s="12"/>
      <c r="H563" s="12"/>
      <c r="I563" s="12"/>
      <c r="J563" s="12"/>
      <c r="K563" s="12"/>
    </row>
    <row r="564" spans="1:11" s="24" customFormat="1" x14ac:dyDescent="0.35">
      <c r="A564" s="35"/>
      <c r="B564" s="29"/>
      <c r="C564" s="30"/>
      <c r="D564" s="29"/>
      <c r="E564" s="43"/>
      <c r="F564" s="45"/>
      <c r="G564" s="12"/>
      <c r="H564" s="12"/>
      <c r="I564" s="12"/>
      <c r="J564" s="12"/>
      <c r="K564" s="12"/>
    </row>
    <row r="565" spans="1:11" s="24" customFormat="1" x14ac:dyDescent="0.35">
      <c r="A565" s="36"/>
      <c r="B565" s="29"/>
      <c r="C565" s="30"/>
      <c r="D565" s="29"/>
      <c r="E565" s="29"/>
      <c r="F565" s="45"/>
      <c r="G565" s="12"/>
      <c r="H565" s="12"/>
      <c r="I565" s="12"/>
      <c r="J565" s="12"/>
      <c r="K565" s="12"/>
    </row>
    <row r="566" spans="1:11" s="26" customFormat="1" x14ac:dyDescent="0.35">
      <c r="A566" s="35"/>
      <c r="B566" s="29"/>
      <c r="C566" s="30"/>
      <c r="D566" s="29"/>
      <c r="E566" s="29"/>
      <c r="F566" s="45"/>
      <c r="G566" s="12"/>
      <c r="H566" s="12"/>
      <c r="I566" s="12"/>
      <c r="J566" s="12"/>
      <c r="K566" s="12"/>
    </row>
    <row r="567" spans="1:11" s="24" customFormat="1" x14ac:dyDescent="0.35">
      <c r="A567" s="36"/>
      <c r="B567" s="42"/>
      <c r="C567" s="42"/>
      <c r="D567" s="42"/>
      <c r="E567" s="42"/>
      <c r="F567" s="46"/>
      <c r="G567" s="12"/>
      <c r="H567" s="12"/>
      <c r="I567" s="12"/>
      <c r="J567" s="12"/>
      <c r="K567" s="12"/>
    </row>
    <row r="568" spans="1:11" s="27" customFormat="1" x14ac:dyDescent="0.35">
      <c r="A568" s="35"/>
      <c r="B568" s="29"/>
      <c r="C568" s="29"/>
      <c r="D568" s="29"/>
      <c r="E568" s="29"/>
      <c r="F568" s="45"/>
      <c r="G568" s="12"/>
      <c r="H568" s="12"/>
      <c r="I568" s="12"/>
      <c r="J568" s="12"/>
      <c r="K568" s="12"/>
    </row>
    <row r="569" spans="1:11" s="27" customFormat="1" x14ac:dyDescent="0.35">
      <c r="A569" s="36"/>
      <c r="B569" s="31"/>
      <c r="C569" s="29"/>
      <c r="D569" s="29"/>
      <c r="E569" s="31"/>
      <c r="F569" s="45"/>
      <c r="G569" s="12"/>
      <c r="H569" s="12"/>
      <c r="I569" s="12"/>
      <c r="J569" s="12"/>
      <c r="K569" s="12"/>
    </row>
    <row r="570" spans="1:11" s="27" customFormat="1" x14ac:dyDescent="0.35">
      <c r="A570" s="35"/>
      <c r="B570" s="29"/>
      <c r="C570" s="43"/>
      <c r="D570" s="29"/>
      <c r="E570" s="29"/>
      <c r="F570" s="45"/>
      <c r="G570" s="12"/>
      <c r="H570" s="12"/>
      <c r="I570" s="12"/>
      <c r="J570" s="12"/>
      <c r="K570" s="12"/>
    </row>
    <row r="571" spans="1:11" s="27" customFormat="1" x14ac:dyDescent="0.35">
      <c r="A571" s="36"/>
      <c r="B571" s="29"/>
      <c r="C571" s="29"/>
      <c r="D571" s="29"/>
      <c r="E571" s="29"/>
      <c r="F571" s="45"/>
      <c r="G571" s="12"/>
      <c r="H571" s="12"/>
      <c r="I571" s="12"/>
      <c r="J571" s="12"/>
      <c r="K571" s="12"/>
    </row>
    <row r="572" spans="1:11" s="24" customFormat="1" ht="15.5" x14ac:dyDescent="0.35">
      <c r="A572" s="32"/>
      <c r="B572" s="33"/>
      <c r="C572" s="33"/>
      <c r="D572" s="33"/>
      <c r="E572" s="33"/>
      <c r="F572" s="34"/>
      <c r="G572" s="13"/>
      <c r="H572" s="12"/>
      <c r="I572" s="12"/>
      <c r="J572" s="13"/>
      <c r="K572" s="13"/>
    </row>
    <row r="573" spans="1:11" s="24" customFormat="1" x14ac:dyDescent="0.35">
      <c r="A573" s="35"/>
      <c r="B573" s="29"/>
      <c r="C573" s="29"/>
      <c r="D573" s="29"/>
      <c r="E573" s="29"/>
      <c r="F573" s="45"/>
      <c r="G573" s="12"/>
      <c r="H573" s="12"/>
      <c r="I573" s="12"/>
      <c r="J573" s="12"/>
      <c r="K573" s="12"/>
    </row>
    <row r="574" spans="1:11" s="24" customFormat="1" ht="15.5" x14ac:dyDescent="0.35">
      <c r="A574" s="37"/>
      <c r="B574" s="42"/>
      <c r="C574" s="42"/>
      <c r="D574" s="42"/>
      <c r="E574" s="42"/>
      <c r="F574" s="46"/>
      <c r="G574" s="12"/>
      <c r="H574" s="13"/>
      <c r="I574" s="13"/>
      <c r="J574" s="13"/>
      <c r="K574" s="13"/>
    </row>
    <row r="575" spans="1:11" s="24" customFormat="1" x14ac:dyDescent="0.35">
      <c r="A575" s="36"/>
      <c r="B575" s="29"/>
      <c r="C575" s="29"/>
      <c r="D575" s="29"/>
      <c r="E575" s="29"/>
      <c r="F575" s="45"/>
      <c r="G575" s="12"/>
      <c r="H575" s="12"/>
      <c r="I575" s="12"/>
      <c r="J575" s="12"/>
      <c r="K575" s="12"/>
    </row>
    <row r="576" spans="1:11" s="24" customFormat="1" x14ac:dyDescent="0.35">
      <c r="A576" s="35"/>
      <c r="B576" s="29"/>
      <c r="C576" s="29"/>
      <c r="D576" s="29"/>
      <c r="E576" s="29"/>
      <c r="F576" s="45"/>
      <c r="G576" s="12"/>
      <c r="H576" s="12"/>
      <c r="I576" s="12"/>
      <c r="J576" s="12"/>
      <c r="K576" s="12"/>
    </row>
    <row r="577" spans="1:11" s="24" customFormat="1" x14ac:dyDescent="0.35">
      <c r="A577" s="36"/>
      <c r="B577" s="29"/>
      <c r="C577" s="29"/>
      <c r="D577" s="29"/>
      <c r="E577" s="29"/>
      <c r="F577" s="45"/>
      <c r="G577" s="12"/>
      <c r="H577" s="12"/>
      <c r="I577" s="12"/>
      <c r="J577" s="12"/>
      <c r="K577" s="12"/>
    </row>
    <row r="578" spans="1:11" s="24" customFormat="1" x14ac:dyDescent="0.35">
      <c r="A578" s="41"/>
      <c r="B578" s="29"/>
      <c r="C578" s="29"/>
      <c r="D578" s="29"/>
      <c r="E578" s="43"/>
      <c r="F578" s="45"/>
      <c r="G578" s="12"/>
      <c r="H578" s="12"/>
      <c r="I578" s="12"/>
      <c r="J578" s="12"/>
      <c r="K578" s="12"/>
    </row>
    <row r="579" spans="1:11" s="24" customFormat="1" x14ac:dyDescent="0.35">
      <c r="A579" s="36"/>
      <c r="B579" s="29"/>
      <c r="C579" s="29"/>
      <c r="D579" s="29"/>
      <c r="E579" s="29"/>
      <c r="F579" s="45"/>
      <c r="G579" s="12"/>
      <c r="H579" s="12"/>
      <c r="I579" s="12"/>
      <c r="J579" s="12"/>
      <c r="K579" s="12"/>
    </row>
    <row r="580" spans="1:11" s="24" customFormat="1" x14ac:dyDescent="0.35">
      <c r="A580" s="36"/>
      <c r="B580" s="31"/>
      <c r="C580" s="29"/>
      <c r="D580" s="31"/>
      <c r="E580" s="31"/>
      <c r="F580" s="45"/>
      <c r="G580" s="12"/>
      <c r="H580" s="12"/>
      <c r="I580" s="12"/>
      <c r="J580" s="12"/>
      <c r="K580" s="12"/>
    </row>
    <row r="581" spans="1:11" s="24" customFormat="1" x14ac:dyDescent="0.35">
      <c r="A581" s="36"/>
      <c r="B581" s="29"/>
      <c r="C581" s="29"/>
      <c r="D581" s="29"/>
      <c r="E581" s="29"/>
      <c r="F581" s="45"/>
      <c r="G581" s="12"/>
      <c r="H581" s="12"/>
      <c r="I581" s="12"/>
      <c r="J581" s="12"/>
      <c r="K581" s="12"/>
    </row>
    <row r="582" spans="1:11" s="27" customFormat="1" ht="12.5" x14ac:dyDescent="0.25">
      <c r="A582" s="25"/>
      <c r="B582" s="23"/>
      <c r="C582" s="23"/>
      <c r="D582" s="23"/>
      <c r="E582" s="23"/>
      <c r="F582" s="48"/>
      <c r="G582" s="26"/>
      <c r="H582" s="26"/>
      <c r="I582" s="26"/>
      <c r="J582" s="26"/>
      <c r="K582" s="26"/>
    </row>
    <row r="583" spans="1:11" s="27" customFormat="1" x14ac:dyDescent="0.35">
      <c r="A583" s="35"/>
      <c r="B583" s="29"/>
      <c r="C583" s="29"/>
      <c r="D583" s="29"/>
      <c r="E583" s="29"/>
      <c r="F583" s="45"/>
      <c r="G583" s="12"/>
      <c r="H583" s="12"/>
      <c r="I583" s="12"/>
      <c r="J583" s="12"/>
      <c r="K583" s="12"/>
    </row>
    <row r="584" spans="1:11" s="27" customFormat="1" x14ac:dyDescent="0.35">
      <c r="A584" s="36"/>
      <c r="B584" s="29"/>
      <c r="C584" s="29"/>
      <c r="D584" s="29"/>
      <c r="E584" s="29"/>
      <c r="F584" s="45"/>
      <c r="G584" s="12"/>
      <c r="H584" s="12"/>
      <c r="I584" s="12"/>
      <c r="J584" s="12"/>
      <c r="K584" s="12"/>
    </row>
    <row r="585" spans="1:11" s="27" customFormat="1" x14ac:dyDescent="0.35">
      <c r="A585" s="36"/>
      <c r="B585" s="31"/>
      <c r="C585" s="29"/>
      <c r="D585" s="29"/>
      <c r="E585" s="29"/>
      <c r="F585" s="45"/>
      <c r="G585" s="12"/>
      <c r="H585" s="12"/>
      <c r="I585" s="12"/>
      <c r="J585" s="12"/>
      <c r="K585" s="12"/>
    </row>
    <row r="586" spans="1:11" s="27" customFormat="1" x14ac:dyDescent="0.35">
      <c r="A586" s="36"/>
      <c r="B586" s="29"/>
      <c r="C586" s="29"/>
      <c r="D586" s="29"/>
      <c r="E586" s="29"/>
      <c r="F586" s="45"/>
      <c r="G586" s="12"/>
      <c r="H586" s="12"/>
      <c r="I586" s="12"/>
      <c r="J586" s="12"/>
      <c r="K586" s="12"/>
    </row>
    <row r="587" spans="1:11" s="27" customFormat="1" x14ac:dyDescent="0.35">
      <c r="A587" s="36"/>
      <c r="B587" s="43"/>
      <c r="C587" s="43"/>
      <c r="D587" s="43"/>
      <c r="E587" s="43"/>
      <c r="F587" s="47"/>
      <c r="G587" s="12"/>
      <c r="H587" s="12"/>
      <c r="I587" s="12"/>
      <c r="J587" s="12"/>
      <c r="K587" s="12"/>
    </row>
    <row r="588" spans="1:11" s="27" customFormat="1" x14ac:dyDescent="0.35">
      <c r="A588" s="36"/>
      <c r="B588" s="43"/>
      <c r="C588" s="43"/>
      <c r="D588" s="43"/>
      <c r="E588" s="43"/>
      <c r="F588" s="47"/>
      <c r="G588" s="12"/>
      <c r="H588" s="12"/>
      <c r="I588" s="12"/>
      <c r="J588" s="12"/>
      <c r="K588" s="12"/>
    </row>
    <row r="589" spans="1:11" s="27" customFormat="1" x14ac:dyDescent="0.35">
      <c r="A589" s="38"/>
      <c r="B589" s="29"/>
      <c r="C589" s="29"/>
      <c r="D589" s="29"/>
      <c r="E589" s="29"/>
      <c r="F589" s="45"/>
      <c r="G589" s="12"/>
      <c r="H589" s="12"/>
      <c r="I589" s="12"/>
      <c r="J589" s="12"/>
      <c r="K589" s="12"/>
    </row>
    <row r="590" spans="1:11" s="27" customFormat="1" x14ac:dyDescent="0.35">
      <c r="A590" s="36"/>
      <c r="B590" s="29"/>
      <c r="C590" s="29"/>
      <c r="D590" s="29"/>
      <c r="E590" s="29"/>
      <c r="F590" s="45"/>
      <c r="G590" s="12"/>
      <c r="H590" s="12"/>
      <c r="I590" s="12"/>
      <c r="J590" s="12"/>
      <c r="K590" s="12"/>
    </row>
    <row r="591" spans="1:11" s="24" customFormat="1" x14ac:dyDescent="0.35">
      <c r="A591" s="39"/>
      <c r="B591" s="29"/>
      <c r="C591" s="29"/>
      <c r="D591" s="29"/>
      <c r="E591" s="29"/>
      <c r="F591" s="45"/>
      <c r="G591" s="12"/>
      <c r="H591" s="12"/>
      <c r="I591" s="12"/>
      <c r="J591" s="12"/>
      <c r="K591" s="12"/>
    </row>
    <row r="592" spans="1:11" s="27" customFormat="1" x14ac:dyDescent="0.35">
      <c r="A592" s="39"/>
      <c r="B592" s="29"/>
      <c r="C592" s="29"/>
      <c r="D592" s="29"/>
      <c r="E592" s="29"/>
      <c r="F592" s="45"/>
      <c r="G592" s="12"/>
      <c r="H592" s="12"/>
      <c r="I592" s="12"/>
      <c r="J592" s="12"/>
      <c r="K592" s="12"/>
    </row>
    <row r="593" spans="1:11" s="27" customFormat="1" x14ac:dyDescent="0.35">
      <c r="A593" s="36"/>
      <c r="B593" s="29"/>
      <c r="C593" s="43"/>
      <c r="D593" s="29"/>
      <c r="E593" s="43"/>
      <c r="F593" s="45"/>
      <c r="G593" s="12"/>
      <c r="H593" s="12"/>
      <c r="I593" s="12"/>
      <c r="J593" s="12"/>
      <c r="K593" s="12"/>
    </row>
    <row r="594" spans="1:11" s="24" customFormat="1" x14ac:dyDescent="0.35">
      <c r="A594" s="38"/>
      <c r="B594" s="29"/>
      <c r="C594" s="29"/>
      <c r="D594" s="29"/>
      <c r="E594" s="43"/>
      <c r="F594" s="45"/>
      <c r="G594" s="12"/>
      <c r="H594" s="12"/>
      <c r="I594" s="12"/>
      <c r="J594" s="12"/>
      <c r="K594" s="12"/>
    </row>
    <row r="595" spans="1:11" s="24" customFormat="1" x14ac:dyDescent="0.35">
      <c r="A595" s="36"/>
      <c r="B595" s="29"/>
      <c r="C595" s="43"/>
      <c r="D595" s="29"/>
      <c r="E595" s="29"/>
      <c r="F595" s="45"/>
      <c r="G595" s="12"/>
      <c r="H595" s="12"/>
      <c r="I595" s="12"/>
      <c r="J595" s="12"/>
      <c r="K595" s="12"/>
    </row>
    <row r="596" spans="1:11" s="27" customFormat="1" x14ac:dyDescent="0.35">
      <c r="A596" s="38"/>
      <c r="B596" s="29"/>
      <c r="C596" s="29"/>
      <c r="D596" s="29"/>
      <c r="E596" s="29"/>
      <c r="F596" s="45"/>
      <c r="G596" s="12"/>
      <c r="H596" s="12"/>
      <c r="I596" s="12"/>
      <c r="J596" s="12"/>
      <c r="K596" s="12"/>
    </row>
    <row r="597" spans="1:11" s="27" customFormat="1" x14ac:dyDescent="0.35">
      <c r="A597" s="36"/>
      <c r="B597" s="29"/>
      <c r="C597" s="29"/>
      <c r="D597" s="29"/>
      <c r="E597" s="43"/>
      <c r="F597" s="45"/>
      <c r="G597" s="12"/>
      <c r="H597" s="12"/>
      <c r="I597" s="12"/>
      <c r="J597" s="12"/>
      <c r="K597" s="12"/>
    </row>
    <row r="598" spans="1:11" s="27" customFormat="1" x14ac:dyDescent="0.35">
      <c r="A598" s="36"/>
      <c r="B598" s="29"/>
      <c r="C598" s="29"/>
      <c r="D598" s="29"/>
      <c r="E598" s="29"/>
      <c r="F598" s="45"/>
      <c r="G598" s="12"/>
      <c r="H598" s="12"/>
      <c r="I598" s="12"/>
      <c r="J598" s="12"/>
      <c r="K598" s="12"/>
    </row>
    <row r="599" spans="1:11" s="27" customFormat="1" x14ac:dyDescent="0.35">
      <c r="A599" s="37"/>
      <c r="B599" s="42"/>
      <c r="C599" s="42"/>
      <c r="D599" s="42"/>
      <c r="E599" s="42"/>
      <c r="F599" s="46"/>
      <c r="G599" s="12"/>
      <c r="H599" s="12"/>
      <c r="I599" s="12"/>
      <c r="J599" s="12"/>
      <c r="K599" s="12"/>
    </row>
    <row r="600" spans="1:11" s="27" customFormat="1" x14ac:dyDescent="0.35">
      <c r="A600" s="40"/>
      <c r="B600" s="44"/>
      <c r="C600" s="44"/>
      <c r="D600" s="44"/>
      <c r="E600" s="44"/>
      <c r="F600" s="2"/>
      <c r="G600" s="12"/>
      <c r="H600" s="12"/>
      <c r="I600" s="12"/>
      <c r="J600" s="12"/>
      <c r="K600" s="12"/>
    </row>
    <row r="601" spans="1:11" s="12" customFormat="1" x14ac:dyDescent="0.35"/>
    <row r="602" spans="1:11" s="12" customFormat="1" x14ac:dyDescent="0.35"/>
    <row r="603" spans="1:11" s="12" customFormat="1" x14ac:dyDescent="0.35"/>
    <row r="604" spans="1:11" s="12" customFormat="1" x14ac:dyDescent="0.35"/>
    <row r="605" spans="1:11" s="12" customFormat="1" x14ac:dyDescent="0.35"/>
    <row r="606" spans="1:11" s="12" customFormat="1" x14ac:dyDescent="0.35"/>
    <row r="607" spans="1:11" s="12" customFormat="1" x14ac:dyDescent="0.35"/>
    <row r="608" spans="1:11" s="12" customFormat="1" x14ac:dyDescent="0.35"/>
    <row r="609" s="12" customFormat="1" x14ac:dyDescent="0.35"/>
    <row r="610" s="12" customFormat="1" x14ac:dyDescent="0.35"/>
    <row r="611" s="12" customFormat="1" x14ac:dyDescent="0.35"/>
    <row r="612" s="12" customFormat="1" x14ac:dyDescent="0.35"/>
    <row r="613" s="12" customFormat="1" x14ac:dyDescent="0.35"/>
    <row r="614" s="12" customFormat="1" x14ac:dyDescent="0.35"/>
    <row r="615" s="12" customFormat="1" x14ac:dyDescent="0.35"/>
    <row r="616" s="12" customFormat="1" x14ac:dyDescent="0.35"/>
    <row r="617" s="12" customFormat="1" x14ac:dyDescent="0.35"/>
    <row r="618" s="12" customFormat="1" x14ac:dyDescent="0.35"/>
    <row r="619" s="12" customFormat="1" x14ac:dyDescent="0.35"/>
    <row r="620" s="12" customFormat="1" x14ac:dyDescent="0.35"/>
    <row r="621" s="12" customFormat="1" x14ac:dyDescent="0.35"/>
    <row r="622" s="12" customFormat="1" x14ac:dyDescent="0.35"/>
    <row r="623" s="12" customFormat="1" x14ac:dyDescent="0.35"/>
    <row r="624" s="12" customFormat="1" x14ac:dyDescent="0.35"/>
    <row r="625" s="12" customFormat="1" x14ac:dyDescent="0.35"/>
    <row r="626" s="12" customFormat="1" x14ac:dyDescent="0.35"/>
    <row r="627" s="12" customFormat="1" x14ac:dyDescent="0.35"/>
    <row r="628" s="12" customFormat="1" x14ac:dyDescent="0.35"/>
    <row r="629" s="12" customFormat="1" x14ac:dyDescent="0.35"/>
    <row r="630" s="12" customFormat="1" x14ac:dyDescent="0.35"/>
    <row r="631" s="12" customFormat="1" x14ac:dyDescent="0.35"/>
    <row r="632" s="12" customFormat="1" x14ac:dyDescent="0.35"/>
    <row r="633" s="12" customFormat="1" x14ac:dyDescent="0.35"/>
    <row r="634" s="12" customFormat="1" x14ac:dyDescent="0.35"/>
    <row r="635" s="12" customFormat="1" x14ac:dyDescent="0.35"/>
    <row r="636" s="12" customFormat="1" x14ac:dyDescent="0.35"/>
    <row r="637" s="12" customFormat="1" x14ac:dyDescent="0.35"/>
    <row r="638" s="12" customFormat="1" x14ac:dyDescent="0.35"/>
    <row r="639" s="12" customFormat="1" x14ac:dyDescent="0.35"/>
    <row r="640" s="12" customFormat="1" x14ac:dyDescent="0.35"/>
    <row r="641" s="12" customFormat="1" x14ac:dyDescent="0.35"/>
    <row r="642" s="12" customFormat="1" x14ac:dyDescent="0.35"/>
    <row r="643" s="12" customFormat="1" x14ac:dyDescent="0.35"/>
    <row r="644" s="12" customFormat="1" x14ac:dyDescent="0.35"/>
    <row r="645" s="12" customFormat="1" x14ac:dyDescent="0.35"/>
    <row r="646" s="12" customFormat="1" x14ac:dyDescent="0.35"/>
    <row r="647" s="12" customFormat="1" x14ac:dyDescent="0.35"/>
    <row r="648" s="12" customFormat="1" x14ac:dyDescent="0.35"/>
    <row r="649" s="12" customFormat="1" x14ac:dyDescent="0.35"/>
    <row r="650" s="12" customFormat="1" x14ac:dyDescent="0.35"/>
    <row r="651" s="12" customFormat="1" x14ac:dyDescent="0.35"/>
    <row r="652" s="12" customFormat="1" x14ac:dyDescent="0.35"/>
    <row r="653" s="12" customFormat="1" x14ac:dyDescent="0.35"/>
    <row r="654" s="12" customFormat="1" x14ac:dyDescent="0.35"/>
    <row r="655" s="12" customFormat="1" x14ac:dyDescent="0.35"/>
    <row r="656" s="12" customFormat="1" x14ac:dyDescent="0.35"/>
    <row r="657" s="12" customFormat="1" x14ac:dyDescent="0.35"/>
    <row r="658" s="12" customFormat="1" x14ac:dyDescent="0.35"/>
    <row r="659" s="12" customFormat="1" x14ac:dyDescent="0.35"/>
    <row r="660" s="12" customFormat="1" x14ac:dyDescent="0.35"/>
    <row r="661" s="12" customFormat="1" x14ac:dyDescent="0.35"/>
    <row r="662" s="12" customFormat="1" x14ac:dyDescent="0.35"/>
    <row r="663" s="12" customFormat="1" x14ac:dyDescent="0.35"/>
    <row r="664" s="12" customFormat="1" x14ac:dyDescent="0.35"/>
    <row r="665" s="12" customFormat="1" x14ac:dyDescent="0.35"/>
    <row r="666" s="12" customFormat="1" x14ac:dyDescent="0.35"/>
    <row r="667" s="12" customFormat="1" x14ac:dyDescent="0.35"/>
    <row r="668" s="12" customFormat="1" x14ac:dyDescent="0.35"/>
    <row r="669" s="12" customFormat="1" x14ac:dyDescent="0.35"/>
    <row r="670" s="12" customFormat="1" x14ac:dyDescent="0.35"/>
    <row r="671" s="12" customFormat="1" x14ac:dyDescent="0.35"/>
    <row r="672" s="12" customFormat="1" x14ac:dyDescent="0.35"/>
    <row r="673" s="12" customFormat="1" x14ac:dyDescent="0.35"/>
    <row r="674" s="12" customFormat="1" x14ac:dyDescent="0.35"/>
    <row r="675" s="12" customFormat="1" x14ac:dyDescent="0.35"/>
    <row r="676" s="12" customFormat="1" x14ac:dyDescent="0.35"/>
    <row r="677" s="12" customFormat="1" x14ac:dyDescent="0.35"/>
    <row r="678" s="12" customFormat="1" x14ac:dyDescent="0.35"/>
    <row r="679" s="12" customFormat="1" x14ac:dyDescent="0.35"/>
    <row r="680" s="12" customFormat="1" x14ac:dyDescent="0.35"/>
    <row r="681" s="12" customFormat="1" x14ac:dyDescent="0.35"/>
    <row r="682" s="12" customFormat="1" x14ac:dyDescent="0.35"/>
    <row r="683" s="12" customFormat="1" x14ac:dyDescent="0.35"/>
    <row r="684" s="12" customFormat="1" x14ac:dyDescent="0.35"/>
    <row r="685" s="12" customFormat="1" x14ac:dyDescent="0.35"/>
    <row r="686" s="12" customFormat="1" x14ac:dyDescent="0.35"/>
    <row r="687" s="12" customFormat="1" x14ac:dyDescent="0.35"/>
    <row r="688" s="12" customFormat="1" x14ac:dyDescent="0.35"/>
    <row r="689" s="12" customFormat="1" x14ac:dyDescent="0.35"/>
    <row r="690" s="12" customFormat="1" x14ac:dyDescent="0.35"/>
    <row r="691" s="12" customFormat="1" x14ac:dyDescent="0.35"/>
    <row r="692" s="12" customFormat="1" x14ac:dyDescent="0.35"/>
    <row r="693" s="12" customFormat="1" x14ac:dyDescent="0.35"/>
    <row r="694" s="12" customFormat="1" x14ac:dyDescent="0.35"/>
    <row r="695" s="12" customFormat="1" x14ac:dyDescent="0.35"/>
    <row r="696" s="12" customFormat="1" x14ac:dyDescent="0.35"/>
    <row r="697" s="12" customFormat="1" x14ac:dyDescent="0.35"/>
    <row r="698" s="12" customFormat="1" x14ac:dyDescent="0.35"/>
    <row r="699" s="12" customFormat="1" x14ac:dyDescent="0.35"/>
    <row r="700" s="12" customFormat="1" x14ac:dyDescent="0.35"/>
    <row r="701" s="12" customFormat="1" x14ac:dyDescent="0.35"/>
    <row r="702" s="12" customFormat="1" x14ac:dyDescent="0.35"/>
    <row r="703" s="12" customFormat="1" x14ac:dyDescent="0.35"/>
    <row r="704" s="12" customFormat="1" x14ac:dyDescent="0.35"/>
    <row r="705" s="12" customFormat="1" x14ac:dyDescent="0.35"/>
    <row r="706" s="12" customFormat="1" x14ac:dyDescent="0.35"/>
    <row r="707" s="12" customFormat="1" x14ac:dyDescent="0.35"/>
    <row r="708" s="12" customFormat="1" x14ac:dyDescent="0.35"/>
    <row r="709" s="12" customFormat="1" x14ac:dyDescent="0.35"/>
    <row r="710" s="12" customFormat="1" x14ac:dyDescent="0.35"/>
    <row r="711" s="12" customFormat="1" x14ac:dyDescent="0.35"/>
    <row r="712" s="12" customFormat="1" x14ac:dyDescent="0.35"/>
    <row r="713" s="12" customFormat="1" x14ac:dyDescent="0.35"/>
    <row r="714" s="12" customFormat="1" x14ac:dyDescent="0.35"/>
    <row r="715" s="12" customFormat="1" x14ac:dyDescent="0.35"/>
    <row r="716" s="12" customFormat="1" x14ac:dyDescent="0.35"/>
    <row r="717" s="12" customFormat="1" x14ac:dyDescent="0.35"/>
    <row r="718" s="12" customFormat="1" x14ac:dyDescent="0.35"/>
    <row r="719" s="12" customFormat="1" x14ac:dyDescent="0.35"/>
    <row r="720" s="12" customFormat="1" x14ac:dyDescent="0.35"/>
    <row r="721" s="12" customFormat="1" x14ac:dyDescent="0.35"/>
    <row r="722" s="12" customFormat="1" x14ac:dyDescent="0.35"/>
  </sheetData>
  <sortState ref="A4:K602">
    <sortCondition ref="A4:A602"/>
    <sortCondition ref="C4:C602"/>
  </sortState>
  <mergeCells count="1">
    <mergeCell ref="A2:F2"/>
  </mergeCells>
  <pageMargins left="0.7" right="0.7" top="0.9" bottom="0.9" header="0.3" footer="0.25"/>
  <pageSetup scale="84" fitToHeight="0" orientation="portrait" r:id="rId1"/>
  <headerFooter>
    <oddHeader>&amp;C&amp;"Arial,Bold"&amp;10TABLE 1B&amp;"Arial,Regular"
Complete Model Year (MY) 2016 Production Numbers for MY 2016 PC, LDT, and 
Chassis-Certified MDV Test Groups.  (Mail-out ECARS #17-05)</oddHeader>
    <oddFooter>&amp;L&amp;G&amp;R&amp;"Arial,Regular"&amp;10&amp;P</oddFooter>
  </headerFooter>
  <rowBreaks count="2" manualBreakCount="2">
    <brk id="52" max="5" man="1"/>
    <brk id="263" max="5"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30"/>
  <sheetViews>
    <sheetView tabSelected="1" topLeftCell="A2" zoomScale="94" zoomScaleNormal="94" workbookViewId="0">
      <pane ySplit="1" topLeftCell="A3" activePane="bottomLeft" state="frozen"/>
      <selection activeCell="A3" sqref="A3"/>
      <selection pane="bottomLeft" activeCell="A3" sqref="A3"/>
    </sheetView>
  </sheetViews>
  <sheetFormatPr defaultRowHeight="14.5" x14ac:dyDescent="0.35"/>
  <cols>
    <col min="1" max="1" width="12.54296875" customWidth="1"/>
    <col min="2" max="2" width="14.36328125" customWidth="1"/>
    <col min="3" max="3" width="30.6328125" customWidth="1"/>
    <col min="4" max="4" width="17.90625" customWidth="1"/>
    <col min="5" max="5" width="17.54296875" customWidth="1"/>
    <col min="6" max="6" width="17" customWidth="1"/>
    <col min="7" max="7" width="12.08984375" customWidth="1"/>
    <col min="11" max="11" width="13.08984375" customWidth="1"/>
    <col min="12" max="12" width="17.08984375" customWidth="1"/>
  </cols>
  <sheetData>
    <row r="1" spans="1:12" s="11" customFormat="1" ht="15.5" hidden="1" customHeight="1" x14ac:dyDescent="0.35">
      <c r="A1" s="6" t="s">
        <v>77</v>
      </c>
      <c r="B1" s="7" t="s">
        <v>78</v>
      </c>
      <c r="C1" s="8" t="s">
        <v>79</v>
      </c>
      <c r="D1" s="7" t="s">
        <v>80</v>
      </c>
      <c r="E1" s="7" t="s">
        <v>81</v>
      </c>
      <c r="F1" s="9" t="s">
        <v>82</v>
      </c>
      <c r="G1" s="10" t="s">
        <v>83</v>
      </c>
    </row>
    <row r="2" spans="1:12" ht="26" customHeight="1" x14ac:dyDescent="0.35">
      <c r="A2" s="3" t="s">
        <v>0</v>
      </c>
      <c r="B2" s="4" t="s">
        <v>67</v>
      </c>
      <c r="C2" s="4" t="s">
        <v>101</v>
      </c>
      <c r="D2" s="3" t="s">
        <v>68</v>
      </c>
      <c r="E2" s="3" t="s">
        <v>69</v>
      </c>
      <c r="F2" s="3" t="s">
        <v>70</v>
      </c>
      <c r="G2" s="3" t="s">
        <v>71</v>
      </c>
      <c r="H2" s="3" t="s">
        <v>72</v>
      </c>
      <c r="I2" s="3" t="s">
        <v>73</v>
      </c>
      <c r="J2" s="3" t="s">
        <v>74</v>
      </c>
      <c r="K2" s="3" t="s">
        <v>75</v>
      </c>
      <c r="L2" s="3" t="s">
        <v>76</v>
      </c>
    </row>
    <row r="3" spans="1:12" ht="15.5" x14ac:dyDescent="0.35">
      <c r="A3" s="5"/>
      <c r="B3" s="5"/>
      <c r="C3" s="5"/>
      <c r="D3" s="5"/>
      <c r="E3" s="5"/>
      <c r="F3" s="5"/>
      <c r="G3" s="5"/>
      <c r="H3" s="5"/>
      <c r="I3" s="5"/>
      <c r="J3" s="5"/>
      <c r="K3" s="5"/>
      <c r="L3" s="5"/>
    </row>
    <row r="4" spans="1:12" ht="15.5" x14ac:dyDescent="0.35">
      <c r="A4" s="5"/>
      <c r="B4" s="5"/>
      <c r="C4" s="5"/>
      <c r="D4" s="5"/>
      <c r="E4" s="5"/>
      <c r="F4" s="5"/>
      <c r="G4" s="5"/>
      <c r="H4" s="5"/>
      <c r="I4" s="5"/>
      <c r="J4" s="5"/>
      <c r="K4" s="5"/>
      <c r="L4" s="5"/>
    </row>
    <row r="330" spans="1:5" ht="18" x14ac:dyDescent="0.35">
      <c r="A330" s="60" t="s">
        <v>35</v>
      </c>
      <c r="B330" s="61">
        <v>2016</v>
      </c>
      <c r="C330" s="61" t="s">
        <v>1047</v>
      </c>
      <c r="D330" s="61" t="s">
        <v>1048</v>
      </c>
      <c r="E330" s="61" t="s">
        <v>85</v>
      </c>
    </row>
  </sheetData>
  <dataValidations count="1">
    <dataValidation type="list" showInputMessage="1" showErrorMessage="1" sqref="B3:B4">
      <formula1>$A$1:$G$1</formula1>
    </dataValidation>
  </dataValidations>
  <pageMargins left="0.5" right="0.5" top="1" bottom="0.75" header="0.5" footer="0.3"/>
  <pageSetup scale="71" fitToHeight="0" orientation="landscape" r:id="rId1"/>
  <headerFooter>
    <oddHeader>&amp;C&amp;"Arial,Bold"&amp;10INVOICE CONTACT&amp;"Arial,Regular"
FY 17/18 Certification Fee Invoice Mailing and Contact Information
(Mail-out ECARS #17-05)</oddHeader>
    <oddFooter>&amp;L&amp;"Arial,Regular"&amp;10Category:
LD = passenger cars, light-duty trucks, medium-duty vehicles
HD = heavy-duty engines and vehicles including engine certified 8500-14000 pound GVWR medium duty vehicles
MC = motorcycles
UDI = used direct import laboratory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MY 2016</vt:lpstr>
      <vt:lpstr>Invoice_Contact</vt:lpstr>
      <vt:lpstr>'MY 2016'!Print_Area</vt:lpstr>
      <vt:lpstr>'MY 2016'!Print_Titles</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Hada</dc:creator>
  <cp:lastModifiedBy>Steven Hada</cp:lastModifiedBy>
  <cp:lastPrinted>2017-08-09T21:34:01Z</cp:lastPrinted>
  <dcterms:created xsi:type="dcterms:W3CDTF">2016-03-30T22:26:43Z</dcterms:created>
  <dcterms:modified xsi:type="dcterms:W3CDTF">2017-08-24T00:24:09Z</dcterms:modified>
</cp:coreProperties>
</file>