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10" windowWidth="12380" windowHeight="8020"/>
  </bookViews>
  <sheets>
    <sheet name="MY 2014" sheetId="1" r:id="rId1"/>
    <sheet name="Invoice_Contact" sheetId="2" r:id="rId2"/>
  </sheets>
  <definedNames>
    <definedName name="_xlnm.Print_Area" localSheetId="0">'MY 2014'!$A$1:$G$150</definedName>
    <definedName name="_xlnm.Print_Titles" localSheetId="0">'MY 2014'!$1:$2</definedName>
  </definedNames>
  <calcPr calcId="145621" iterate="1" iterateDelta="1E-4"/>
  <customWorkbookViews>
    <customWorkbookView name="James Pang - Personal View" guid="{339BCA98-BDF0-40DA-BE25-544363B8E2A9}" mergeInterval="0" personalView="1" maximized="1" windowWidth="1276" windowHeight="799" activeSheetId="1"/>
    <customWorkbookView name="Mel L. Capistrano - Personal View" guid="{C0536741-5FC4-4142-BBDB-327C609639D8}" mergeInterval="0" personalView="1" maximized="1" windowWidth="1276" windowHeight="809" activeSheetId="1"/>
    <customWorkbookView name="Paul Adnani - Personal View" guid="{053BF9FD-A288-409C-9E7F-BFD4AAB77B20}" mergeInterval="0" personalView="1" maximized="1" windowWidth="708" windowHeight="327" activeSheetId="1"/>
    <customWorkbookView name="Babak Pazokifard - Personal View" guid="{1AB34DD9-F604-49D8-9922-3F211604FEF3}" mergeInterval="0" personalView="1" maximized="1" windowWidth="1276" windowHeight="769" activeSheetId="1"/>
    <customWorkbookView name="Michael Pham - Personal View" guid="{19817312-D214-4B2A-8DCF-FC81E0E6DE60}" mergeInterval="0" personalView="1" maximized="1" windowWidth="1020" windowHeight="515" activeSheetId="1"/>
    <customWorkbookView name="Steven Hada - Personal View" guid="{888C96E2-BE9A-4822-A860-97F221E2ED50}" mergeInterval="0" personalView="1" maximized="1" windowWidth="1020" windowHeight="491" activeSheetId="1"/>
  </customWorkbookViews>
</workbook>
</file>

<file path=xl/sharedStrings.xml><?xml version="1.0" encoding="utf-8"?>
<sst xmlns="http://schemas.openxmlformats.org/spreadsheetml/2006/main" count="566" uniqueCount="255">
  <si>
    <t>Manufacturer</t>
  </si>
  <si>
    <t>Model Year</t>
  </si>
  <si>
    <t>Engine Family
(EF)</t>
  </si>
  <si>
    <t>Service Class (see footnote)</t>
  </si>
  <si>
    <t>V</t>
  </si>
  <si>
    <t>HDO</t>
  </si>
  <si>
    <t>BAF TECHNOLOGIES</t>
  </si>
  <si>
    <t>E</t>
  </si>
  <si>
    <t>MDO</t>
  </si>
  <si>
    <t>BI-PHASE TECHNOLOGIES, L.L.C.</t>
  </si>
  <si>
    <t>UB</t>
  </si>
  <si>
    <t>CHRYSLER GROUP LLC</t>
  </si>
  <si>
    <t>MDD</t>
  </si>
  <si>
    <t>CLEAN FUEL USA INC.</t>
  </si>
  <si>
    <t>CUMMINS INC.</t>
  </si>
  <si>
    <t>MHD</t>
  </si>
  <si>
    <t>HHD</t>
  </si>
  <si>
    <t>DAIMLER TRUCKS</t>
  </si>
  <si>
    <t>DAIMLER TRUCKS NORTH AMERICA</t>
  </si>
  <si>
    <t>DETROIT DIESEL CORPORATION</t>
  </si>
  <si>
    <t>FORD MOTOR COMPANY</t>
  </si>
  <si>
    <t>LHD</t>
  </si>
  <si>
    <t>FPT INDUSTRIAL S.p.A</t>
  </si>
  <si>
    <t>GENERAL MOTORS LLC</t>
  </si>
  <si>
    <t>GREENKRAFT INC.</t>
  </si>
  <si>
    <t>HINO MOTORS, LTD.</t>
  </si>
  <si>
    <t>IMPCO TECHNOLOGIES, INC.</t>
  </si>
  <si>
    <t>LANDI RENZO USA</t>
  </si>
  <si>
    <t>MITSUBISHI FUSO TRUCK AND BUS CORP.</t>
  </si>
  <si>
    <t>NAVISTAR, INC.</t>
  </si>
  <si>
    <t>PACCAR INC.</t>
  </si>
  <si>
    <t>ROUSH INDUSTRIES INC.</t>
  </si>
  <si>
    <t>VOLVO POWERTRAIN CORPORATION</t>
  </si>
  <si>
    <t>Category (see footnote)</t>
  </si>
  <si>
    <t>Title</t>
  </si>
  <si>
    <t>Department</t>
  </si>
  <si>
    <t>Mailing Address</t>
  </si>
  <si>
    <t>City</t>
  </si>
  <si>
    <t>State</t>
  </si>
  <si>
    <t>Zip Code</t>
  </si>
  <si>
    <t>Country</t>
  </si>
  <si>
    <t>Telephone #</t>
  </si>
  <si>
    <t>E-Mail Address</t>
  </si>
  <si>
    <t>ISUZU MOTORS LTD.</t>
  </si>
  <si>
    <t>BAF</t>
  </si>
  <si>
    <t>BI-PHASE</t>
  </si>
  <si>
    <t>CLEAN FUEL USA</t>
  </si>
  <si>
    <t>CUMMINS</t>
  </si>
  <si>
    <t>DDC</t>
  </si>
  <si>
    <t>FPT INDUSTRIAL (Optional)*</t>
  </si>
  <si>
    <t>GM</t>
  </si>
  <si>
    <t>GREENKRAFT (Optional)*</t>
  </si>
  <si>
    <t>HINO</t>
  </si>
  <si>
    <t>IMPCO (Optional)*</t>
  </si>
  <si>
    <t>ISUZU</t>
  </si>
  <si>
    <t>NAVISTAR</t>
  </si>
  <si>
    <t>PACCAR</t>
  </si>
  <si>
    <t>ROUSH</t>
  </si>
  <si>
    <t>MITSUBISHI FUSO</t>
  </si>
  <si>
    <t>LD</t>
  </si>
  <si>
    <t>HD</t>
  </si>
  <si>
    <t>MC</t>
  </si>
  <si>
    <t>LD,HD</t>
  </si>
  <si>
    <t>LD,MC</t>
  </si>
  <si>
    <t>HD,MC</t>
  </si>
  <si>
    <t>LD,HD,MC</t>
  </si>
  <si>
    <t>DCEXH0408BAQ</t>
  </si>
  <si>
    <t>DGMXH06.6590</t>
  </si>
  <si>
    <t>DRIIE06.8BW5</t>
  </si>
  <si>
    <t>EO, including all subsequent revisions</t>
  </si>
  <si>
    <t>CUMMINS INC. AND ALLISON TRANSMISSION INC.</t>
  </si>
  <si>
    <t>A-419-0001</t>
  </si>
  <si>
    <t>ECEXH0408BAR</t>
  </si>
  <si>
    <t>UBH</t>
  </si>
  <si>
    <t>A-419-0002</t>
  </si>
  <si>
    <t>ECEXH0540LAT</t>
  </si>
  <si>
    <t>A-364-0048</t>
  </si>
  <si>
    <t>EBAFE06.83NN</t>
  </si>
  <si>
    <t>A-364-0049</t>
  </si>
  <si>
    <t>EBAFE06.89NN</t>
  </si>
  <si>
    <t>A-360-0027</t>
  </si>
  <si>
    <t>EBPTE06.8FW5</t>
  </si>
  <si>
    <t>A-360-0028</t>
  </si>
  <si>
    <t>A-360-0029</t>
  </si>
  <si>
    <t>EBPTE06.0G12</t>
  </si>
  <si>
    <t>A-360-0030</t>
  </si>
  <si>
    <t>A-360-0031</t>
  </si>
  <si>
    <t>EBPTE05.4F45</t>
  </si>
  <si>
    <t>A-360-0032</t>
  </si>
  <si>
    <t>CAPSTONE TURBINE CORPORATION</t>
  </si>
  <si>
    <t>A-338-0011</t>
  </si>
  <si>
    <t>ECSTH0.31CNG</t>
  </si>
  <si>
    <t>CAPSTONE (Optional)*</t>
  </si>
  <si>
    <t>A-009-1208</t>
  </si>
  <si>
    <t>A-009-1223</t>
  </si>
  <si>
    <t>ECRXE06.45Y0</t>
  </si>
  <si>
    <t>A-009-1224</t>
  </si>
  <si>
    <t>A-009-1225</t>
  </si>
  <si>
    <t>A-009-1227</t>
  </si>
  <si>
    <t>A-009-1235</t>
  </si>
  <si>
    <t>ECEXH0408BAQ</t>
  </si>
  <si>
    <t>A-367-0021-1</t>
  </si>
  <si>
    <t>ECLFE08.0LPG</t>
  </si>
  <si>
    <t>A-367-0022-1</t>
  </si>
  <si>
    <t>A-367-0023-1</t>
  </si>
  <si>
    <t>ECLFE06.0LC8</t>
  </si>
  <si>
    <t>A-367-0024-1</t>
  </si>
  <si>
    <t>A-367-0025-1</t>
  </si>
  <si>
    <t>A-367-0026</t>
  </si>
  <si>
    <t>A-021-0595-1</t>
  </si>
  <si>
    <t>A-021-0596</t>
  </si>
  <si>
    <t>ECEXH0540LAV</t>
  </si>
  <si>
    <t>A-021-0597</t>
  </si>
  <si>
    <t>ECEXH0729XAE</t>
  </si>
  <si>
    <t>A-021-0598</t>
  </si>
  <si>
    <t>ECEXH0729XAF</t>
  </si>
  <si>
    <t>A-021-0599-1</t>
  </si>
  <si>
    <t>ECEXH0912XAT</t>
  </si>
  <si>
    <t>A-021-0600-1</t>
  </si>
  <si>
    <t>ECEXH0912XAU</t>
  </si>
  <si>
    <t>A-021-0601</t>
  </si>
  <si>
    <t>A-021-0602</t>
  </si>
  <si>
    <t>ECEXH0408BAS</t>
  </si>
  <si>
    <t>A-021-0603</t>
  </si>
  <si>
    <t>A-021-0604</t>
  </si>
  <si>
    <t>ECEXH0408BAP</t>
  </si>
  <si>
    <t>A-021-0605</t>
  </si>
  <si>
    <t>ECEXH0540LBH</t>
  </si>
  <si>
    <t>A-021-0606</t>
  </si>
  <si>
    <t>ECEXH0540LBG</t>
  </si>
  <si>
    <t>A-021-0607</t>
  </si>
  <si>
    <t>ECEXH0540LBF</t>
  </si>
  <si>
    <t>A-021-0608</t>
  </si>
  <si>
    <t>ECEXH0729XBA</t>
  </si>
  <si>
    <t>CHRYSLER (RAM)</t>
  </si>
  <si>
    <t>A-395-0004-1</t>
  </si>
  <si>
    <t>EGMXE06.0584</t>
  </si>
  <si>
    <t>A-290-0147</t>
  </si>
  <si>
    <t>EDDXH12.8FED</t>
  </si>
  <si>
    <t>A-290-0148</t>
  </si>
  <si>
    <t>EDDXH14.8EAD</t>
  </si>
  <si>
    <t>A-290-0149</t>
  </si>
  <si>
    <t>EDDXH14.8EED</t>
  </si>
  <si>
    <t>A-290-0150</t>
  </si>
  <si>
    <t>EDDXH15.6GED</t>
  </si>
  <si>
    <t>EFMXE06.8AFA</t>
  </si>
  <si>
    <t>A-010-1801-1</t>
  </si>
  <si>
    <t>A-010-1800-1</t>
  </si>
  <si>
    <t>EFMXE05.4AFF</t>
  </si>
  <si>
    <t>A-010-1799</t>
  </si>
  <si>
    <t>A-010-1798</t>
  </si>
  <si>
    <t>EFMXE05.4AFD</t>
  </si>
  <si>
    <t>A-010-1794</t>
  </si>
  <si>
    <t>A-010-1793</t>
  </si>
  <si>
    <t>EFMXE06.8BWX</t>
  </si>
  <si>
    <t>A-010-1792</t>
  </si>
  <si>
    <t>A-010-1791</t>
  </si>
  <si>
    <t>EFMXH06.7B23</t>
  </si>
  <si>
    <t>A-010-1783</t>
  </si>
  <si>
    <t>EFMXH06.7A24</t>
  </si>
  <si>
    <t>A-010-1782</t>
  </si>
  <si>
    <t>A-010-1781</t>
  </si>
  <si>
    <t>EFMXE6.8BW5</t>
  </si>
  <si>
    <t>A-010-1778-2</t>
  </si>
  <si>
    <t>A-010-1777-2</t>
  </si>
  <si>
    <t>FORD</t>
  </si>
  <si>
    <t>A-396-0007-1</t>
  </si>
  <si>
    <t>EFPXH03.0F1A</t>
  </si>
  <si>
    <t>A-396-0008-1</t>
  </si>
  <si>
    <t>EFPXH03.0F1B</t>
  </si>
  <si>
    <t>A-006-1900</t>
  </si>
  <si>
    <t>EGMXE04.8581</t>
  </si>
  <si>
    <t>A-006-1901</t>
  </si>
  <si>
    <t>A-006-1903</t>
  </si>
  <si>
    <t>A-006-1904</t>
  </si>
  <si>
    <t>A-006-1905</t>
  </si>
  <si>
    <t>A-006-1906</t>
  </si>
  <si>
    <t>A-006-1907</t>
  </si>
  <si>
    <t>EGMXE06.0585</t>
  </si>
  <si>
    <t>A-006-1908</t>
  </si>
  <si>
    <t>A-006-1909</t>
  </si>
  <si>
    <t>A-006-1910</t>
  </si>
  <si>
    <t>A-006-1912-2</t>
  </si>
  <si>
    <t>FGMXE06.6590</t>
  </si>
  <si>
    <t>A-006-1915</t>
  </si>
  <si>
    <t>A-398-0007</t>
  </si>
  <si>
    <t>EGKTE06.8FM1</t>
  </si>
  <si>
    <t>A-398-0008</t>
  </si>
  <si>
    <t>EGKTE06.0GM2</t>
  </si>
  <si>
    <t>HOD</t>
  </si>
  <si>
    <t>A-398-0009</t>
  </si>
  <si>
    <t>EGKTE06.0PRO</t>
  </si>
  <si>
    <t>A-398-0010</t>
  </si>
  <si>
    <t>A-398-0011</t>
  </si>
  <si>
    <t>EGKTE06.8FMP</t>
  </si>
  <si>
    <t>A-031-0077</t>
  </si>
  <si>
    <t>EHMXH05.1JTP</t>
  </si>
  <si>
    <t>A-031-0078</t>
  </si>
  <si>
    <t>EHMXH07.7JVC</t>
  </si>
  <si>
    <t>A-031-0079</t>
  </si>
  <si>
    <t>EHMXH07.7JVB</t>
  </si>
  <si>
    <t>A-328-0064</t>
  </si>
  <si>
    <t>EZ9XE06.0DCA</t>
  </si>
  <si>
    <t>A-328-0065</t>
  </si>
  <si>
    <t>EZ9XE06.8DC2</t>
  </si>
  <si>
    <t>A-020-0263</t>
  </si>
  <si>
    <t>A-020-0264</t>
  </si>
  <si>
    <t>A-020-0265</t>
  </si>
  <si>
    <t>ESZXH05.23FA</t>
  </si>
  <si>
    <t>LANDI RENZO</t>
  </si>
  <si>
    <t>A-400-0010</t>
  </si>
  <si>
    <t>ELDRE06.8C10</t>
  </si>
  <si>
    <t>A-400-0012</t>
  </si>
  <si>
    <t>ELDRE06.0C10</t>
  </si>
  <si>
    <t>A-400-0013</t>
  </si>
  <si>
    <t>ELDRE06.8B10</t>
  </si>
  <si>
    <t>A-361-0017-1</t>
  </si>
  <si>
    <t>A-004-0393</t>
  </si>
  <si>
    <t>ENVXH05700GA</t>
  </si>
  <si>
    <t>A-004-0394</t>
  </si>
  <si>
    <t>ENVXH03900GA</t>
  </si>
  <si>
    <t>A-004-0395-1</t>
  </si>
  <si>
    <t>ENVXH07570SB</t>
  </si>
  <si>
    <t>A-004-0396-1</t>
  </si>
  <si>
    <t>ENVXH05700SA</t>
  </si>
  <si>
    <t>A-384-0005</t>
  </si>
  <si>
    <t>EPCRH12.9M01</t>
  </si>
  <si>
    <t>A-344-0041-1</t>
  </si>
  <si>
    <t>A-344-0047-7</t>
  </si>
  <si>
    <t>ERIIE06.8BW5</t>
  </si>
  <si>
    <t>A-344-0048-6</t>
  </si>
  <si>
    <t>A-344-0049-2</t>
  </si>
  <si>
    <t>ERIIE06.8BWX</t>
  </si>
  <si>
    <t>A-242-0073</t>
  </si>
  <si>
    <t>EVPTH10.8G01</t>
  </si>
  <si>
    <t>A-242-0074</t>
  </si>
  <si>
    <t>EVPTH12.8G01</t>
  </si>
  <si>
    <t>A-242-0075</t>
  </si>
  <si>
    <t>EVPTH16.1G01</t>
  </si>
  <si>
    <t>A-344-0050-2</t>
  </si>
  <si>
    <t>ALLISON TRANSMISSION (Optional)*</t>
  </si>
  <si>
    <t>VOLVO POWERTRAIN and VOLVO GROUP</t>
  </si>
  <si>
    <t>Engine (E) or Vehicle (V) Certification</t>
  </si>
  <si>
    <t>LIEBHERR MACHINES BULLE SA</t>
  </si>
  <si>
    <t>N-2014-100-01</t>
  </si>
  <si>
    <t>DLHAL12.4SZC</t>
  </si>
  <si>
    <t>Mobile Crane</t>
  </si>
  <si>
    <t>N-2014-100-02</t>
  </si>
  <si>
    <t>N-2014-100-03</t>
  </si>
  <si>
    <t>N-2014-100-04</t>
  </si>
  <si>
    <t xml:space="preserve"> </t>
  </si>
  <si>
    <t>LIEBHERR MACHINES (Optional)*</t>
  </si>
  <si>
    <r>
      <t xml:space="preserve">*  Filling in Table 2B is not required unless the manufacturer's 2014 model year (MY) CA production is greater than its 2014 calendar year (CY) CA production and the manufacturer wishes to have its fiscal year (FY) 2015/2016 (15/16) certification fee to be assessed based on the higher MY 2014 production.  To execute this option to switch to the model-year reporting basis for assessing the manufacturer's FY 15/16 and subsequent certification fees, please fill in and submit </t>
    </r>
    <r>
      <rPr>
        <b/>
        <i/>
        <sz val="8"/>
        <color indexed="8"/>
        <rFont val="Arial"/>
        <family val="2"/>
      </rPr>
      <t>both</t>
    </r>
    <r>
      <rPr>
        <b/>
        <sz val="8"/>
        <color indexed="8"/>
        <rFont val="Arial"/>
        <family val="2"/>
      </rPr>
      <t xml:space="preserve"> Tables 2A and 2B.</t>
    </r>
  </si>
  <si>
    <r>
      <t xml:space="preserve">CA Production in </t>
    </r>
    <r>
      <rPr>
        <b/>
        <sz val="9"/>
        <color rgb="FFFF0000"/>
        <rFont val="Arial"/>
        <family val="2"/>
      </rPr>
      <t>MY 2014.</t>
    </r>
    <r>
      <rPr>
        <b/>
        <sz val="9"/>
        <color indexed="8"/>
        <rFont val="Arial"/>
        <family val="2"/>
      </rPr>
      <t xml:space="preserve">   (Qtr. 1-Qtr. 8 MY 2014 EFs)</t>
    </r>
  </si>
  <si>
    <t>FY 15/16 Certification Fee Invoice Representative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</si>
</sst>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Red]0"/>
  </numFmts>
  <fonts count="15" x14ac:knownFonts="1">
    <font>
      <sz val="11"/>
      <color theme="1"/>
      <name val="Calibri"/>
      <family val="2"/>
      <scheme val="minor"/>
    </font>
    <font>
      <sz val="10"/>
      <color indexed="8"/>
      <name val="Arial"/>
      <family val="2"/>
    </font>
    <font>
      <b/>
      <sz val="9"/>
      <color indexed="8"/>
      <name val="Arial"/>
      <family val="2"/>
    </font>
    <font>
      <sz val="7"/>
      <name val="Arial Narrow"/>
      <family val="2"/>
    </font>
    <font>
      <b/>
      <sz val="10"/>
      <name val="Arial"/>
      <family val="2"/>
    </font>
    <font>
      <sz val="10"/>
      <name val="Arial"/>
      <family val="2"/>
    </font>
    <font>
      <sz val="12"/>
      <name val="Arial"/>
      <family val="2"/>
    </font>
    <font>
      <b/>
      <sz val="11"/>
      <color theme="1"/>
      <name val="Calibri"/>
      <family val="2"/>
      <scheme val="minor"/>
    </font>
    <font>
      <b/>
      <sz val="8"/>
      <color indexed="8"/>
      <name val="Arial"/>
      <family val="2"/>
    </font>
    <font>
      <b/>
      <sz val="8"/>
      <name val="Arial"/>
      <family val="2"/>
    </font>
    <font>
      <sz val="7"/>
      <name val="Arial"/>
      <family val="2"/>
    </font>
    <font>
      <b/>
      <sz val="9"/>
      <color rgb="FFFF0000"/>
      <name val="Arial"/>
      <family val="2"/>
    </font>
    <font>
      <sz val="10"/>
      <color theme="1"/>
      <name val="Arial"/>
      <family val="2"/>
    </font>
    <font>
      <b/>
      <i/>
      <sz val="8"/>
      <color indexed="8"/>
      <name val="Arial"/>
      <family val="2"/>
    </font>
    <font>
      <sz val="7"/>
      <color indexed="8"/>
      <name val="Arial Narrow"/>
      <family val="2"/>
    </font>
  </fonts>
  <fills count="5">
    <fill>
      <patternFill patternType="none"/>
    </fill>
    <fill>
      <patternFill patternType="gray125"/>
    </fill>
    <fill>
      <patternFill patternType="solid">
        <fgColor indexed="22"/>
        <bgColor indexed="0"/>
      </patternFill>
    </fill>
    <fill>
      <patternFill patternType="solid">
        <fgColor rgb="FFE0E0E0"/>
        <bgColor indexed="0"/>
      </patternFill>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cellStyleXfs>
  <cellXfs count="44">
    <xf numFmtId="0" fontId="0" fillId="0" borderId="0" xfId="0"/>
    <xf numFmtId="0" fontId="2" fillId="2" borderId="1" xfId="1"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xf numFmtId="0" fontId="10" fillId="0" borderId="0" xfId="0" applyFont="1" applyFill="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165" fontId="0" fillId="0" borderId="0" xfId="0" applyNumberFormat="1" applyFill="1" applyAlignment="1">
      <alignment horizontal="right" vertical="center" wrapText="1"/>
    </xf>
    <xf numFmtId="0" fontId="0" fillId="0" borderId="0" xfId="0" applyAlignment="1">
      <alignment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inden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4" fillId="0" borderId="1" xfId="0" applyFont="1" applyFill="1" applyBorder="1" applyAlignment="1">
      <alignment horizontal="left" vertical="center" indent="1"/>
    </xf>
    <xf numFmtId="0" fontId="5" fillId="0" borderId="1" xfId="0" applyFont="1" applyFill="1" applyBorder="1" applyAlignment="1">
      <alignment horizontal="center" vertical="center"/>
    </xf>
    <xf numFmtId="3" fontId="4" fillId="0" borderId="1" xfId="0" applyNumberFormat="1" applyFont="1" applyFill="1" applyBorder="1" applyAlignment="1">
      <alignment horizontal="right" vertical="center" indent="1"/>
    </xf>
    <xf numFmtId="0" fontId="14" fillId="0" borderId="1" xfId="1" applyFont="1" applyFill="1" applyBorder="1" applyAlignment="1">
      <alignment horizontal="left" vertical="center" wrapText="1" indent="1"/>
    </xf>
    <xf numFmtId="0" fontId="1" fillId="0" borderId="1" xfId="1" applyFont="1" applyFill="1" applyBorder="1" applyAlignment="1">
      <alignment horizontal="center" vertical="center" wrapText="1"/>
    </xf>
    <xf numFmtId="3" fontId="12" fillId="0" borderId="1" xfId="0" applyNumberFormat="1" applyFont="1" applyFill="1" applyBorder="1" applyAlignment="1">
      <alignment horizontal="right" vertical="center" indent="1"/>
    </xf>
    <xf numFmtId="0" fontId="1" fillId="0" borderId="1" xfId="1"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5" fillId="0" borderId="1" xfId="1" applyFont="1" applyFill="1" applyBorder="1" applyAlignment="1">
      <alignment horizontal="center" vertical="center"/>
    </xf>
    <xf numFmtId="0" fontId="3" fillId="0" borderId="1" xfId="0" applyFont="1" applyFill="1" applyBorder="1" applyAlignment="1">
      <alignment horizontal="left" vertical="center" indent="1"/>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14" fontId="5"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right" vertical="center" wrapText="1" indent="1"/>
    </xf>
    <xf numFmtId="0" fontId="3" fillId="0" borderId="1" xfId="0" applyNumberFormat="1" applyFont="1" applyFill="1" applyBorder="1" applyAlignment="1">
      <alignment horizontal="left" vertical="center" indent="1"/>
    </xf>
    <xf numFmtId="0" fontId="4" fillId="0" borderId="1" xfId="0" applyFont="1" applyFill="1" applyBorder="1" applyAlignment="1">
      <alignment horizontal="left" vertical="center" indent="1" shrinkToFit="1"/>
    </xf>
    <xf numFmtId="3" fontId="5" fillId="0" borderId="1" xfId="0" applyNumberFormat="1" applyFont="1" applyFill="1" applyBorder="1" applyAlignment="1">
      <alignment horizontal="right" vertical="center" indent="1"/>
    </xf>
    <xf numFmtId="0" fontId="5" fillId="0" borderId="0" xfId="0" applyFont="1" applyFill="1" applyAlignment="1">
      <alignment horizontal="center" vertical="center"/>
    </xf>
    <xf numFmtId="0" fontId="3" fillId="0" borderId="1" xfId="0" applyFont="1" applyFill="1" applyBorder="1" applyAlignment="1">
      <alignment horizontal="left" vertical="center" indent="1" shrinkToFit="1"/>
    </xf>
    <xf numFmtId="0" fontId="12" fillId="0" borderId="0" xfId="0" applyFont="1" applyFill="1" applyAlignment="1">
      <alignment horizontal="center" vertical="center"/>
    </xf>
    <xf numFmtId="0" fontId="8" fillId="3" borderId="2" xfId="1"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3" borderId="4" xfId="0" applyFont="1" applyFill="1" applyBorder="1" applyAlignment="1">
      <alignment horizontal="left" vertical="center" wrapText="1" indent="1"/>
    </xf>
  </cellXfs>
  <cellStyles count="2">
    <cellStyle name="Normal" xfId="0" builtinId="0"/>
    <cellStyle name="Normal_Sheet1" xfId="1"/>
  </cellStyles>
  <dxfs count="0"/>
  <tableStyles count="0" defaultTableStyle="TableStyleMedium2" defaultPivotStyle="PivotStyleMedium9"/>
  <colors>
    <mruColors>
      <color rgb="FFCCFFCC"/>
      <color rgb="FF99FF99"/>
      <color rgb="FF66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1"/>
  <sheetViews>
    <sheetView tabSelected="1" zoomScaleNormal="100" zoomScaleSheetLayoutView="90" zoomScalePageLayoutView="110" workbookViewId="0">
      <pane ySplit="2" topLeftCell="A3" activePane="bottomLeft" state="frozen"/>
      <selection pane="bottomLeft" activeCell="A6" sqref="A6"/>
    </sheetView>
  </sheetViews>
  <sheetFormatPr defaultRowHeight="14.5" x14ac:dyDescent="0.35"/>
  <cols>
    <col min="1" max="1" width="28.6328125" customWidth="1"/>
    <col min="2" max="2" width="7" customWidth="1"/>
    <col min="3" max="3" width="14.08984375" customWidth="1"/>
    <col min="4" max="4" width="16.08984375" customWidth="1"/>
    <col min="5" max="5" width="11.7265625" customWidth="1"/>
    <col min="6" max="6" width="11.6328125" customWidth="1"/>
    <col min="7" max="7" width="24.90625" customWidth="1"/>
  </cols>
  <sheetData>
    <row r="1" spans="1:7" ht="50" customHeight="1" x14ac:dyDescent="0.35">
      <c r="A1" s="1" t="s">
        <v>0</v>
      </c>
      <c r="B1" s="1" t="s">
        <v>1</v>
      </c>
      <c r="C1" s="1" t="s">
        <v>69</v>
      </c>
      <c r="D1" s="1" t="s">
        <v>2</v>
      </c>
      <c r="E1" s="1" t="s">
        <v>242</v>
      </c>
      <c r="F1" s="1" t="s">
        <v>3</v>
      </c>
      <c r="G1" s="1" t="s">
        <v>253</v>
      </c>
    </row>
    <row r="2" spans="1:7" s="5" customFormat="1" ht="45" customHeight="1" x14ac:dyDescent="0.35">
      <c r="A2" s="41" t="s">
        <v>252</v>
      </c>
      <c r="B2" s="42"/>
      <c r="C2" s="42"/>
      <c r="D2" s="42"/>
      <c r="E2" s="42"/>
      <c r="F2" s="42"/>
      <c r="G2" s="43"/>
    </row>
    <row r="3" spans="1:7" s="4" customFormat="1" ht="14.4" customHeight="1" x14ac:dyDescent="0.35">
      <c r="A3" s="15" t="s">
        <v>240</v>
      </c>
      <c r="B3" s="16"/>
      <c r="C3" s="16"/>
      <c r="D3" s="16"/>
      <c r="E3" s="16"/>
      <c r="F3" s="16"/>
      <c r="G3" s="17"/>
    </row>
    <row r="4" spans="1:7" s="11" customFormat="1" ht="12.5" x14ac:dyDescent="0.35">
      <c r="A4" s="18" t="s">
        <v>70</v>
      </c>
      <c r="B4" s="19">
        <v>2014</v>
      </c>
      <c r="C4" s="19" t="s">
        <v>71</v>
      </c>
      <c r="D4" s="19" t="s">
        <v>72</v>
      </c>
      <c r="E4" s="19" t="s">
        <v>7</v>
      </c>
      <c r="F4" s="19" t="s">
        <v>73</v>
      </c>
      <c r="G4" s="20"/>
    </row>
    <row r="5" spans="1:7" s="11" customFormat="1" ht="12.5" x14ac:dyDescent="0.35">
      <c r="A5" s="18" t="s">
        <v>70</v>
      </c>
      <c r="B5" s="19">
        <v>2014</v>
      </c>
      <c r="C5" s="19" t="s">
        <v>74</v>
      </c>
      <c r="D5" s="19" t="s">
        <v>75</v>
      </c>
      <c r="E5" s="19" t="s">
        <v>7</v>
      </c>
      <c r="F5" s="19" t="s">
        <v>73</v>
      </c>
      <c r="G5" s="20"/>
    </row>
    <row r="6" spans="1:7" s="11" customFormat="1" ht="12.5" x14ac:dyDescent="0.35">
      <c r="A6" s="21"/>
      <c r="B6" s="19"/>
      <c r="C6" s="19"/>
      <c r="D6" s="19"/>
      <c r="E6" s="19"/>
      <c r="F6" s="19"/>
      <c r="G6" s="20"/>
    </row>
    <row r="7" spans="1:7" s="4" customFormat="1" ht="13" x14ac:dyDescent="0.35">
      <c r="A7" s="22" t="s">
        <v>44</v>
      </c>
      <c r="B7" s="16"/>
      <c r="C7" s="16"/>
      <c r="D7" s="16"/>
      <c r="E7" s="23"/>
      <c r="F7" s="16"/>
      <c r="G7" s="17"/>
    </row>
    <row r="8" spans="1:7" s="11" customFormat="1" ht="12.5" x14ac:dyDescent="0.35">
      <c r="A8" s="24" t="s">
        <v>6</v>
      </c>
      <c r="B8" s="19">
        <v>2014</v>
      </c>
      <c r="C8" s="19" t="s">
        <v>76</v>
      </c>
      <c r="D8" s="19" t="s">
        <v>77</v>
      </c>
      <c r="E8" s="19" t="s">
        <v>7</v>
      </c>
      <c r="F8" s="16" t="s">
        <v>5</v>
      </c>
      <c r="G8" s="20"/>
    </row>
    <row r="9" spans="1:7" s="11" customFormat="1" ht="12.5" x14ac:dyDescent="0.35">
      <c r="A9" s="24" t="s">
        <v>6</v>
      </c>
      <c r="B9" s="19">
        <v>2014</v>
      </c>
      <c r="C9" s="19" t="s">
        <v>78</v>
      </c>
      <c r="D9" s="19" t="s">
        <v>79</v>
      </c>
      <c r="E9" s="19" t="s">
        <v>7</v>
      </c>
      <c r="F9" s="16" t="s">
        <v>5</v>
      </c>
      <c r="G9" s="20"/>
    </row>
    <row r="10" spans="1:7" s="4" customFormat="1" ht="13" x14ac:dyDescent="0.35">
      <c r="A10" s="25"/>
      <c r="B10" s="16"/>
      <c r="C10" s="16"/>
      <c r="D10" s="16"/>
      <c r="E10" s="16"/>
      <c r="F10" s="16"/>
      <c r="G10" s="17"/>
    </row>
    <row r="11" spans="1:7" s="4" customFormat="1" ht="13" x14ac:dyDescent="0.35">
      <c r="A11" s="22" t="s">
        <v>45</v>
      </c>
      <c r="B11" s="16"/>
      <c r="C11" s="16"/>
      <c r="D11" s="16"/>
      <c r="E11" s="23"/>
      <c r="F11" s="16"/>
      <c r="G11" s="17"/>
    </row>
    <row r="12" spans="1:7" s="11" customFormat="1" ht="12.5" x14ac:dyDescent="0.35">
      <c r="A12" s="24" t="s">
        <v>9</v>
      </c>
      <c r="B12" s="19">
        <v>2014</v>
      </c>
      <c r="C12" s="19" t="s">
        <v>80</v>
      </c>
      <c r="D12" s="19" t="s">
        <v>81</v>
      </c>
      <c r="E12" s="19" t="s">
        <v>7</v>
      </c>
      <c r="F12" s="19" t="s">
        <v>5</v>
      </c>
      <c r="G12" s="20"/>
    </row>
    <row r="13" spans="1:7" s="11" customFormat="1" ht="12.5" x14ac:dyDescent="0.35">
      <c r="A13" s="24" t="s">
        <v>9</v>
      </c>
      <c r="B13" s="19">
        <v>2014</v>
      </c>
      <c r="C13" s="19" t="s">
        <v>82</v>
      </c>
      <c r="D13" s="19" t="s">
        <v>81</v>
      </c>
      <c r="E13" s="19" t="s">
        <v>4</v>
      </c>
      <c r="F13" s="19" t="s">
        <v>5</v>
      </c>
      <c r="G13" s="20"/>
    </row>
    <row r="14" spans="1:7" s="11" customFormat="1" ht="12.5" x14ac:dyDescent="0.35">
      <c r="A14" s="24" t="s">
        <v>9</v>
      </c>
      <c r="B14" s="19">
        <v>2014</v>
      </c>
      <c r="C14" s="19" t="s">
        <v>83</v>
      </c>
      <c r="D14" s="19" t="s">
        <v>84</v>
      </c>
      <c r="E14" s="19" t="s">
        <v>7</v>
      </c>
      <c r="F14" s="19" t="s">
        <v>5</v>
      </c>
      <c r="G14" s="20"/>
    </row>
    <row r="15" spans="1:7" s="11" customFormat="1" ht="12.5" x14ac:dyDescent="0.35">
      <c r="A15" s="24" t="s">
        <v>9</v>
      </c>
      <c r="B15" s="19">
        <v>2014</v>
      </c>
      <c r="C15" s="19" t="s">
        <v>85</v>
      </c>
      <c r="D15" s="19" t="s">
        <v>84</v>
      </c>
      <c r="E15" s="19" t="s">
        <v>4</v>
      </c>
      <c r="F15" s="19" t="s">
        <v>5</v>
      </c>
      <c r="G15" s="20"/>
    </row>
    <row r="16" spans="1:7" s="11" customFormat="1" ht="12.5" x14ac:dyDescent="0.35">
      <c r="A16" s="24" t="s">
        <v>9</v>
      </c>
      <c r="B16" s="19">
        <v>2014</v>
      </c>
      <c r="C16" s="19" t="s">
        <v>86</v>
      </c>
      <c r="D16" s="19" t="s">
        <v>87</v>
      </c>
      <c r="E16" s="19" t="s">
        <v>7</v>
      </c>
      <c r="F16" s="19" t="s">
        <v>5</v>
      </c>
      <c r="G16" s="20"/>
    </row>
    <row r="17" spans="1:7" s="11" customFormat="1" ht="12.5" x14ac:dyDescent="0.35">
      <c r="A17" s="24" t="s">
        <v>9</v>
      </c>
      <c r="B17" s="19">
        <v>2014</v>
      </c>
      <c r="C17" s="19" t="s">
        <v>88</v>
      </c>
      <c r="D17" s="19" t="s">
        <v>87</v>
      </c>
      <c r="E17" s="19" t="s">
        <v>4</v>
      </c>
      <c r="F17" s="19" t="s">
        <v>5</v>
      </c>
      <c r="G17" s="20"/>
    </row>
    <row r="18" spans="1:7" s="4" customFormat="1" ht="13" x14ac:dyDescent="0.35">
      <c r="A18" s="25"/>
      <c r="B18" s="16"/>
      <c r="C18" s="16"/>
      <c r="D18" s="16"/>
      <c r="E18" s="16"/>
      <c r="F18" s="16"/>
      <c r="G18" s="17"/>
    </row>
    <row r="19" spans="1:7" s="4" customFormat="1" ht="14.4" customHeight="1" x14ac:dyDescent="0.35">
      <c r="A19" s="15" t="s">
        <v>92</v>
      </c>
      <c r="B19" s="16"/>
      <c r="C19" s="16"/>
      <c r="D19" s="16"/>
      <c r="E19" s="16"/>
      <c r="F19" s="16"/>
      <c r="G19" s="17"/>
    </row>
    <row r="20" spans="1:7" s="4" customFormat="1" ht="14.4" customHeight="1" x14ac:dyDescent="0.35">
      <c r="A20" s="24" t="s">
        <v>89</v>
      </c>
      <c r="B20" s="28">
        <v>2014</v>
      </c>
      <c r="C20" s="16" t="s">
        <v>90</v>
      </c>
      <c r="D20" s="28" t="s">
        <v>91</v>
      </c>
      <c r="E20" s="28" t="s">
        <v>7</v>
      </c>
      <c r="F20" s="16" t="s">
        <v>73</v>
      </c>
      <c r="G20" s="17"/>
    </row>
    <row r="21" spans="1:7" s="4" customFormat="1" ht="14.4" customHeight="1" x14ac:dyDescent="0.35">
      <c r="A21" s="26"/>
      <c r="B21" s="28"/>
      <c r="C21" s="16"/>
      <c r="D21" s="28"/>
      <c r="E21" s="28"/>
      <c r="F21" s="16"/>
      <c r="G21" s="17"/>
    </row>
    <row r="22" spans="1:7" s="4" customFormat="1" ht="13" x14ac:dyDescent="0.35">
      <c r="A22" s="22" t="s">
        <v>134</v>
      </c>
      <c r="B22" s="16"/>
      <c r="C22" s="16"/>
      <c r="D22" s="16"/>
      <c r="E22" s="23"/>
      <c r="F22" s="16"/>
      <c r="G22" s="17"/>
    </row>
    <row r="23" spans="1:7" s="11" customFormat="1" ht="12.5" x14ac:dyDescent="0.35">
      <c r="A23" s="24" t="s">
        <v>11</v>
      </c>
      <c r="B23" s="19">
        <v>2014</v>
      </c>
      <c r="C23" s="19" t="s">
        <v>93</v>
      </c>
      <c r="D23" s="19" t="s">
        <v>66</v>
      </c>
      <c r="E23" s="19" t="s">
        <v>4</v>
      </c>
      <c r="F23" s="29" t="s">
        <v>12</v>
      </c>
      <c r="G23" s="20"/>
    </row>
    <row r="24" spans="1:7" s="11" customFormat="1" ht="12.5" x14ac:dyDescent="0.35">
      <c r="A24" s="24" t="s">
        <v>11</v>
      </c>
      <c r="B24" s="19">
        <v>2014</v>
      </c>
      <c r="C24" s="19" t="s">
        <v>94</v>
      </c>
      <c r="D24" s="19" t="s">
        <v>95</v>
      </c>
      <c r="E24" s="19" t="s">
        <v>7</v>
      </c>
      <c r="F24" s="19" t="s">
        <v>8</v>
      </c>
      <c r="G24" s="20"/>
    </row>
    <row r="25" spans="1:7" s="11" customFormat="1" ht="12.5" x14ac:dyDescent="0.35">
      <c r="A25" s="24" t="s">
        <v>11</v>
      </c>
      <c r="B25" s="19">
        <v>2014</v>
      </c>
      <c r="C25" s="19" t="s">
        <v>96</v>
      </c>
      <c r="D25" s="19" t="s">
        <v>95</v>
      </c>
      <c r="E25" s="19" t="s">
        <v>4</v>
      </c>
      <c r="F25" s="19" t="s">
        <v>8</v>
      </c>
      <c r="G25" s="20"/>
    </row>
    <row r="26" spans="1:7" s="11" customFormat="1" ht="12.5" x14ac:dyDescent="0.35">
      <c r="A26" s="24" t="s">
        <v>11</v>
      </c>
      <c r="B26" s="19">
        <v>2014</v>
      </c>
      <c r="C26" s="19" t="s">
        <v>97</v>
      </c>
      <c r="D26" s="19" t="s">
        <v>95</v>
      </c>
      <c r="E26" s="19" t="s">
        <v>7</v>
      </c>
      <c r="F26" s="19" t="s">
        <v>5</v>
      </c>
      <c r="G26" s="20"/>
    </row>
    <row r="27" spans="1:7" s="11" customFormat="1" ht="12.5" x14ac:dyDescent="0.35">
      <c r="A27" s="24" t="s">
        <v>11</v>
      </c>
      <c r="B27" s="19">
        <v>2014</v>
      </c>
      <c r="C27" s="19" t="s">
        <v>98</v>
      </c>
      <c r="D27" s="19" t="s">
        <v>95</v>
      </c>
      <c r="E27" s="19" t="s">
        <v>4</v>
      </c>
      <c r="F27" s="19" t="s">
        <v>5</v>
      </c>
      <c r="G27" s="20"/>
    </row>
    <row r="28" spans="1:7" s="11" customFormat="1" ht="12.5" x14ac:dyDescent="0.35">
      <c r="A28" s="24" t="s">
        <v>11</v>
      </c>
      <c r="B28" s="19">
        <v>2014</v>
      </c>
      <c r="C28" s="19" t="s">
        <v>99</v>
      </c>
      <c r="D28" s="19" t="s">
        <v>100</v>
      </c>
      <c r="E28" s="19" t="s">
        <v>4</v>
      </c>
      <c r="F28" s="29" t="s">
        <v>12</v>
      </c>
      <c r="G28" s="20"/>
    </row>
    <row r="29" spans="1:7" s="4" customFormat="1" ht="13" x14ac:dyDescent="0.35">
      <c r="A29" s="25"/>
      <c r="B29" s="16"/>
      <c r="C29" s="16"/>
      <c r="D29" s="16"/>
      <c r="E29" s="16"/>
      <c r="F29" s="16"/>
      <c r="G29" s="17"/>
    </row>
    <row r="30" spans="1:7" s="4" customFormat="1" ht="13" x14ac:dyDescent="0.35">
      <c r="A30" s="22" t="s">
        <v>46</v>
      </c>
      <c r="B30" s="16"/>
      <c r="C30" s="16"/>
      <c r="D30" s="16"/>
      <c r="E30" s="23"/>
      <c r="F30" s="16"/>
      <c r="G30" s="17"/>
    </row>
    <row r="31" spans="1:7" s="11" customFormat="1" ht="12.5" x14ac:dyDescent="0.35">
      <c r="A31" s="24" t="s">
        <v>13</v>
      </c>
      <c r="B31" s="19">
        <v>2014</v>
      </c>
      <c r="C31" s="19" t="s">
        <v>101</v>
      </c>
      <c r="D31" s="19" t="s">
        <v>102</v>
      </c>
      <c r="E31" s="19" t="s">
        <v>7</v>
      </c>
      <c r="F31" s="16" t="s">
        <v>5</v>
      </c>
      <c r="G31" s="20"/>
    </row>
    <row r="32" spans="1:7" s="11" customFormat="1" ht="12.5" x14ac:dyDescent="0.35">
      <c r="A32" s="24" t="s">
        <v>13</v>
      </c>
      <c r="B32" s="19">
        <v>2014</v>
      </c>
      <c r="C32" s="19" t="s">
        <v>103</v>
      </c>
      <c r="D32" s="19" t="s">
        <v>102</v>
      </c>
      <c r="E32" s="19" t="s">
        <v>4</v>
      </c>
      <c r="F32" s="16" t="s">
        <v>5</v>
      </c>
      <c r="G32" s="20"/>
    </row>
    <row r="33" spans="1:7" s="11" customFormat="1" ht="12.5" x14ac:dyDescent="0.35">
      <c r="A33" s="24" t="s">
        <v>13</v>
      </c>
      <c r="B33" s="19">
        <v>2014</v>
      </c>
      <c r="C33" s="19" t="s">
        <v>104</v>
      </c>
      <c r="D33" s="19" t="s">
        <v>105</v>
      </c>
      <c r="E33" s="19" t="s">
        <v>7</v>
      </c>
      <c r="F33" s="16" t="s">
        <v>5</v>
      </c>
      <c r="G33" s="20"/>
    </row>
    <row r="34" spans="1:7" s="11" customFormat="1" ht="12.5" x14ac:dyDescent="0.35">
      <c r="A34" s="24" t="s">
        <v>13</v>
      </c>
      <c r="B34" s="19">
        <v>2014</v>
      </c>
      <c r="C34" s="19" t="s">
        <v>106</v>
      </c>
      <c r="D34" s="19" t="s">
        <v>105</v>
      </c>
      <c r="E34" s="19" t="s">
        <v>4</v>
      </c>
      <c r="F34" s="16" t="s">
        <v>5</v>
      </c>
      <c r="G34" s="20"/>
    </row>
    <row r="35" spans="1:7" s="11" customFormat="1" ht="12.5" x14ac:dyDescent="0.35">
      <c r="A35" s="24" t="s">
        <v>13</v>
      </c>
      <c r="B35" s="19">
        <v>2014</v>
      </c>
      <c r="C35" s="19" t="s">
        <v>107</v>
      </c>
      <c r="D35" s="19" t="s">
        <v>105</v>
      </c>
      <c r="E35" s="19" t="s">
        <v>4</v>
      </c>
      <c r="F35" s="16" t="s">
        <v>5</v>
      </c>
      <c r="G35" s="20"/>
    </row>
    <row r="36" spans="1:7" s="11" customFormat="1" ht="12.5" x14ac:dyDescent="0.35">
      <c r="A36" s="24" t="s">
        <v>13</v>
      </c>
      <c r="B36" s="19">
        <v>2014</v>
      </c>
      <c r="C36" s="19" t="s">
        <v>108</v>
      </c>
      <c r="D36" s="19" t="s">
        <v>102</v>
      </c>
      <c r="E36" s="19" t="s">
        <v>4</v>
      </c>
      <c r="F36" s="16" t="s">
        <v>5</v>
      </c>
      <c r="G36" s="20"/>
    </row>
    <row r="37" spans="1:7" s="4" customFormat="1" ht="13" x14ac:dyDescent="0.35">
      <c r="A37" s="25"/>
      <c r="B37" s="16"/>
      <c r="C37" s="16"/>
      <c r="D37" s="16"/>
      <c r="E37" s="16"/>
      <c r="F37" s="16"/>
      <c r="G37" s="17"/>
    </row>
    <row r="38" spans="1:7" s="4" customFormat="1" ht="13" x14ac:dyDescent="0.35">
      <c r="A38" s="22" t="s">
        <v>47</v>
      </c>
      <c r="B38" s="16"/>
      <c r="C38" s="16"/>
      <c r="D38" s="16"/>
      <c r="E38" s="23"/>
      <c r="F38" s="16"/>
      <c r="G38" s="17"/>
    </row>
    <row r="39" spans="1:7" s="11" customFormat="1" ht="12.5" x14ac:dyDescent="0.35">
      <c r="A39" s="24" t="s">
        <v>14</v>
      </c>
      <c r="B39" s="19">
        <v>2014</v>
      </c>
      <c r="C39" s="19" t="s">
        <v>109</v>
      </c>
      <c r="D39" s="19" t="s">
        <v>75</v>
      </c>
      <c r="E39" s="19" t="s">
        <v>7</v>
      </c>
      <c r="F39" s="19" t="s">
        <v>73</v>
      </c>
      <c r="G39" s="20"/>
    </row>
    <row r="40" spans="1:7" s="11" customFormat="1" ht="12.5" x14ac:dyDescent="0.35">
      <c r="A40" s="24" t="s">
        <v>14</v>
      </c>
      <c r="B40" s="19">
        <v>2014</v>
      </c>
      <c r="C40" s="19" t="s">
        <v>110</v>
      </c>
      <c r="D40" s="19" t="s">
        <v>111</v>
      </c>
      <c r="E40" s="19" t="s">
        <v>7</v>
      </c>
      <c r="F40" s="19" t="s">
        <v>15</v>
      </c>
      <c r="G40" s="20"/>
    </row>
    <row r="41" spans="1:7" s="11" customFormat="1" ht="12.5" x14ac:dyDescent="0.35">
      <c r="A41" s="24" t="s">
        <v>14</v>
      </c>
      <c r="B41" s="19">
        <v>2014</v>
      </c>
      <c r="C41" s="19" t="s">
        <v>112</v>
      </c>
      <c r="D41" s="19" t="s">
        <v>113</v>
      </c>
      <c r="E41" s="19" t="s">
        <v>7</v>
      </c>
      <c r="F41" s="19" t="s">
        <v>16</v>
      </c>
      <c r="G41" s="20"/>
    </row>
    <row r="42" spans="1:7" s="11" customFormat="1" ht="12.5" x14ac:dyDescent="0.35">
      <c r="A42" s="24" t="s">
        <v>14</v>
      </c>
      <c r="B42" s="19">
        <v>2014</v>
      </c>
      <c r="C42" s="19" t="s">
        <v>114</v>
      </c>
      <c r="D42" s="19" t="s">
        <v>115</v>
      </c>
      <c r="E42" s="19" t="s">
        <v>7</v>
      </c>
      <c r="F42" s="19" t="s">
        <v>10</v>
      </c>
      <c r="G42" s="20"/>
    </row>
    <row r="43" spans="1:7" s="11" customFormat="1" ht="12.5" x14ac:dyDescent="0.35">
      <c r="A43" s="24" t="s">
        <v>14</v>
      </c>
      <c r="B43" s="19">
        <v>2014</v>
      </c>
      <c r="C43" s="19" t="s">
        <v>116</v>
      </c>
      <c r="D43" s="19" t="s">
        <v>117</v>
      </c>
      <c r="E43" s="19" t="s">
        <v>7</v>
      </c>
      <c r="F43" s="19" t="s">
        <v>16</v>
      </c>
      <c r="G43" s="20"/>
    </row>
    <row r="44" spans="1:7" s="11" customFormat="1" ht="12.5" x14ac:dyDescent="0.35">
      <c r="A44" s="24" t="s">
        <v>14</v>
      </c>
      <c r="B44" s="19">
        <v>2014</v>
      </c>
      <c r="C44" s="19" t="s">
        <v>118</v>
      </c>
      <c r="D44" s="19" t="s">
        <v>119</v>
      </c>
      <c r="E44" s="19" t="s">
        <v>7</v>
      </c>
      <c r="F44" s="19" t="s">
        <v>16</v>
      </c>
      <c r="G44" s="20"/>
    </row>
    <row r="45" spans="1:7" s="11" customFormat="1" ht="12.5" x14ac:dyDescent="0.35">
      <c r="A45" s="24" t="s">
        <v>14</v>
      </c>
      <c r="B45" s="19">
        <v>2014</v>
      </c>
      <c r="C45" s="19" t="s">
        <v>120</v>
      </c>
      <c r="D45" s="19" t="s">
        <v>72</v>
      </c>
      <c r="E45" s="19" t="s">
        <v>7</v>
      </c>
      <c r="F45" s="19" t="s">
        <v>73</v>
      </c>
      <c r="G45" s="20"/>
    </row>
    <row r="46" spans="1:7" s="11" customFormat="1" ht="12.5" x14ac:dyDescent="0.35">
      <c r="A46" s="24" t="s">
        <v>14</v>
      </c>
      <c r="B46" s="19">
        <v>2014</v>
      </c>
      <c r="C46" s="19" t="s">
        <v>121</v>
      </c>
      <c r="D46" s="19" t="s">
        <v>122</v>
      </c>
      <c r="E46" s="19" t="s">
        <v>7</v>
      </c>
      <c r="F46" s="19" t="s">
        <v>15</v>
      </c>
      <c r="G46" s="20"/>
    </row>
    <row r="47" spans="1:7" s="11" customFormat="1" ht="12.5" x14ac:dyDescent="0.35">
      <c r="A47" s="24" t="s">
        <v>14</v>
      </c>
      <c r="B47" s="19">
        <v>2014</v>
      </c>
      <c r="C47" s="19" t="s">
        <v>123</v>
      </c>
      <c r="D47" s="19" t="s">
        <v>100</v>
      </c>
      <c r="E47" s="19" t="s">
        <v>7</v>
      </c>
      <c r="F47" s="19" t="s">
        <v>12</v>
      </c>
      <c r="G47" s="20"/>
    </row>
    <row r="48" spans="1:7" s="11" customFormat="1" ht="12.5" x14ac:dyDescent="0.35">
      <c r="A48" s="24" t="s">
        <v>14</v>
      </c>
      <c r="B48" s="19">
        <v>2014</v>
      </c>
      <c r="C48" s="19" t="s">
        <v>124</v>
      </c>
      <c r="D48" s="19" t="s">
        <v>125</v>
      </c>
      <c r="E48" s="19" t="s">
        <v>7</v>
      </c>
      <c r="F48" s="19" t="s">
        <v>15</v>
      </c>
      <c r="G48" s="20"/>
    </row>
    <row r="49" spans="1:7" s="11" customFormat="1" ht="12.5" x14ac:dyDescent="0.35">
      <c r="A49" s="24" t="s">
        <v>14</v>
      </c>
      <c r="B49" s="19">
        <v>2014</v>
      </c>
      <c r="C49" s="19" t="s">
        <v>126</v>
      </c>
      <c r="D49" s="19" t="s">
        <v>127</v>
      </c>
      <c r="E49" s="19" t="s">
        <v>7</v>
      </c>
      <c r="F49" s="19" t="s">
        <v>16</v>
      </c>
      <c r="G49" s="20"/>
    </row>
    <row r="50" spans="1:7" s="11" customFormat="1" ht="12.5" x14ac:dyDescent="0.35">
      <c r="A50" s="24" t="s">
        <v>14</v>
      </c>
      <c r="B50" s="19">
        <v>2014</v>
      </c>
      <c r="C50" s="19" t="s">
        <v>128</v>
      </c>
      <c r="D50" s="19" t="s">
        <v>129</v>
      </c>
      <c r="E50" s="19" t="s">
        <v>7</v>
      </c>
      <c r="F50" s="19" t="s">
        <v>10</v>
      </c>
      <c r="G50" s="20"/>
    </row>
    <row r="51" spans="1:7" s="11" customFormat="1" ht="12.5" x14ac:dyDescent="0.35">
      <c r="A51" s="24" t="s">
        <v>14</v>
      </c>
      <c r="B51" s="19">
        <v>2014</v>
      </c>
      <c r="C51" s="19" t="s">
        <v>130</v>
      </c>
      <c r="D51" s="19" t="s">
        <v>131</v>
      </c>
      <c r="E51" s="19" t="s">
        <v>7</v>
      </c>
      <c r="F51" s="19" t="s">
        <v>15</v>
      </c>
      <c r="G51" s="20"/>
    </row>
    <row r="52" spans="1:7" s="11" customFormat="1" ht="12.5" x14ac:dyDescent="0.35">
      <c r="A52" s="24" t="s">
        <v>14</v>
      </c>
      <c r="B52" s="19">
        <v>2014</v>
      </c>
      <c r="C52" s="19" t="s">
        <v>132</v>
      </c>
      <c r="D52" s="19" t="s">
        <v>133</v>
      </c>
      <c r="E52" s="19" t="s">
        <v>7</v>
      </c>
      <c r="F52" s="19" t="s">
        <v>16</v>
      </c>
      <c r="G52" s="20"/>
    </row>
    <row r="53" spans="1:7" s="4" customFormat="1" ht="13" x14ac:dyDescent="0.35">
      <c r="A53" s="25"/>
      <c r="B53" s="16"/>
      <c r="C53" s="16"/>
      <c r="D53" s="16"/>
      <c r="E53" s="16"/>
      <c r="F53" s="16"/>
      <c r="G53" s="17"/>
    </row>
    <row r="54" spans="1:7" s="4" customFormat="1" ht="13" x14ac:dyDescent="0.35">
      <c r="A54" s="22" t="s">
        <v>17</v>
      </c>
      <c r="B54" s="16"/>
      <c r="C54" s="16"/>
      <c r="D54" s="16"/>
      <c r="E54" s="23"/>
      <c r="F54" s="16"/>
      <c r="G54" s="17"/>
    </row>
    <row r="55" spans="1:7" s="4" customFormat="1" ht="14.4" customHeight="1" x14ac:dyDescent="0.35">
      <c r="A55" s="24" t="s">
        <v>18</v>
      </c>
      <c r="B55" s="28">
        <v>2014</v>
      </c>
      <c r="C55" s="30" t="s">
        <v>135</v>
      </c>
      <c r="D55" s="16" t="s">
        <v>136</v>
      </c>
      <c r="E55" s="16" t="s">
        <v>4</v>
      </c>
      <c r="F55" s="16" t="s">
        <v>5</v>
      </c>
      <c r="G55" s="17"/>
    </row>
    <row r="56" spans="1:7" s="4" customFormat="1" ht="13" x14ac:dyDescent="0.35">
      <c r="A56" s="25"/>
      <c r="B56" s="16"/>
      <c r="C56" s="16"/>
      <c r="D56" s="16"/>
      <c r="E56" s="23"/>
      <c r="F56" s="16"/>
      <c r="G56" s="17"/>
    </row>
    <row r="57" spans="1:7" s="4" customFormat="1" ht="13" x14ac:dyDescent="0.35">
      <c r="A57" s="22" t="s">
        <v>48</v>
      </c>
      <c r="B57" s="16"/>
      <c r="C57" s="16"/>
      <c r="D57" s="16"/>
      <c r="E57" s="23"/>
      <c r="F57" s="16"/>
      <c r="G57" s="17"/>
    </row>
    <row r="58" spans="1:7" s="11" customFormat="1" ht="12.5" x14ac:dyDescent="0.35">
      <c r="A58" s="24" t="s">
        <v>19</v>
      </c>
      <c r="B58" s="19">
        <v>2014</v>
      </c>
      <c r="C58" s="19" t="s">
        <v>137</v>
      </c>
      <c r="D58" s="19" t="s">
        <v>138</v>
      </c>
      <c r="E58" s="19" t="s">
        <v>7</v>
      </c>
      <c r="F58" s="27" t="s">
        <v>16</v>
      </c>
      <c r="G58" s="20"/>
    </row>
    <row r="59" spans="1:7" s="11" customFormat="1" ht="12.5" x14ac:dyDescent="0.35">
      <c r="A59" s="24" t="s">
        <v>19</v>
      </c>
      <c r="B59" s="19">
        <v>2014</v>
      </c>
      <c r="C59" s="19" t="s">
        <v>139</v>
      </c>
      <c r="D59" s="19" t="s">
        <v>140</v>
      </c>
      <c r="E59" s="19" t="s">
        <v>7</v>
      </c>
      <c r="F59" s="27" t="s">
        <v>16</v>
      </c>
      <c r="G59" s="20"/>
    </row>
    <row r="60" spans="1:7" s="11" customFormat="1" ht="12.5" x14ac:dyDescent="0.35">
      <c r="A60" s="24" t="s">
        <v>19</v>
      </c>
      <c r="B60" s="19">
        <v>2014</v>
      </c>
      <c r="C60" s="19" t="s">
        <v>141</v>
      </c>
      <c r="D60" s="19" t="s">
        <v>142</v>
      </c>
      <c r="E60" s="19" t="s">
        <v>7</v>
      </c>
      <c r="F60" s="27" t="s">
        <v>16</v>
      </c>
      <c r="G60" s="20"/>
    </row>
    <row r="61" spans="1:7" s="11" customFormat="1" ht="12.5" x14ac:dyDescent="0.35">
      <c r="A61" s="24" t="s">
        <v>19</v>
      </c>
      <c r="B61" s="19">
        <v>2014</v>
      </c>
      <c r="C61" s="19" t="s">
        <v>143</v>
      </c>
      <c r="D61" s="19" t="s">
        <v>144</v>
      </c>
      <c r="E61" s="19" t="s">
        <v>7</v>
      </c>
      <c r="F61" s="27" t="s">
        <v>16</v>
      </c>
      <c r="G61" s="20"/>
    </row>
    <row r="62" spans="1:7" s="4" customFormat="1" ht="13" x14ac:dyDescent="0.35">
      <c r="A62" s="25"/>
      <c r="B62" s="16"/>
      <c r="C62" s="16"/>
      <c r="D62" s="16"/>
      <c r="E62" s="23"/>
      <c r="F62" s="16"/>
      <c r="G62" s="17"/>
    </row>
    <row r="63" spans="1:7" s="4" customFormat="1" ht="13" x14ac:dyDescent="0.35">
      <c r="A63" s="22" t="s">
        <v>165</v>
      </c>
      <c r="B63" s="16"/>
      <c r="C63" s="16"/>
      <c r="D63" s="16"/>
      <c r="E63" s="23"/>
      <c r="F63" s="16"/>
      <c r="G63" s="17"/>
    </row>
    <row r="64" spans="1:7" s="4" customFormat="1" ht="14.4" customHeight="1" x14ac:dyDescent="0.35">
      <c r="A64" s="24" t="s">
        <v>20</v>
      </c>
      <c r="B64" s="28">
        <v>2014</v>
      </c>
      <c r="C64" s="16" t="s">
        <v>164</v>
      </c>
      <c r="D64" s="16" t="s">
        <v>162</v>
      </c>
      <c r="E64" s="28" t="s">
        <v>7</v>
      </c>
      <c r="F64" s="28" t="s">
        <v>5</v>
      </c>
      <c r="G64" s="17"/>
    </row>
    <row r="65" spans="1:9" s="4" customFormat="1" ht="14.4" customHeight="1" x14ac:dyDescent="0.35">
      <c r="A65" s="24" t="s">
        <v>20</v>
      </c>
      <c r="B65" s="28">
        <v>2014</v>
      </c>
      <c r="C65" s="16" t="s">
        <v>163</v>
      </c>
      <c r="D65" s="16" t="s">
        <v>162</v>
      </c>
      <c r="E65" s="28" t="s">
        <v>4</v>
      </c>
      <c r="F65" s="28" t="s">
        <v>5</v>
      </c>
      <c r="G65" s="17"/>
    </row>
    <row r="66" spans="1:9" s="4" customFormat="1" ht="14.4" customHeight="1" x14ac:dyDescent="0.35">
      <c r="A66" s="24" t="s">
        <v>20</v>
      </c>
      <c r="B66" s="28">
        <v>2014</v>
      </c>
      <c r="C66" s="16" t="s">
        <v>161</v>
      </c>
      <c r="D66" s="16" t="s">
        <v>159</v>
      </c>
      <c r="E66" s="28" t="s">
        <v>7</v>
      </c>
      <c r="F66" s="28" t="s">
        <v>12</v>
      </c>
      <c r="G66" s="17"/>
    </row>
    <row r="67" spans="1:9" s="4" customFormat="1" ht="14.4" customHeight="1" x14ac:dyDescent="0.35">
      <c r="A67" s="24" t="s">
        <v>20</v>
      </c>
      <c r="B67" s="28">
        <v>2014</v>
      </c>
      <c r="C67" s="16" t="s">
        <v>160</v>
      </c>
      <c r="D67" s="16" t="s">
        <v>159</v>
      </c>
      <c r="E67" s="28" t="s">
        <v>4</v>
      </c>
      <c r="F67" s="28" t="s">
        <v>12</v>
      </c>
      <c r="G67" s="17"/>
    </row>
    <row r="68" spans="1:9" s="4" customFormat="1" ht="14.4" customHeight="1" x14ac:dyDescent="0.35">
      <c r="A68" s="24" t="s">
        <v>20</v>
      </c>
      <c r="B68" s="28">
        <v>2014</v>
      </c>
      <c r="C68" s="16" t="s">
        <v>158</v>
      </c>
      <c r="D68" s="16" t="s">
        <v>157</v>
      </c>
      <c r="E68" s="28" t="s">
        <v>7</v>
      </c>
      <c r="F68" s="28" t="s">
        <v>21</v>
      </c>
      <c r="G68" s="17"/>
    </row>
    <row r="69" spans="1:9" s="4" customFormat="1" ht="14.4" customHeight="1" x14ac:dyDescent="0.35">
      <c r="A69" s="24" t="s">
        <v>20</v>
      </c>
      <c r="B69" s="28">
        <v>2014</v>
      </c>
      <c r="C69" s="16" t="s">
        <v>156</v>
      </c>
      <c r="D69" s="16" t="s">
        <v>154</v>
      </c>
      <c r="E69" s="31" t="s">
        <v>7</v>
      </c>
      <c r="F69" s="31" t="s">
        <v>5</v>
      </c>
      <c r="G69" s="17"/>
    </row>
    <row r="70" spans="1:9" s="4" customFormat="1" ht="14.4" customHeight="1" x14ac:dyDescent="0.35">
      <c r="A70" s="24" t="s">
        <v>20</v>
      </c>
      <c r="B70" s="28">
        <v>2014</v>
      </c>
      <c r="C70" s="16" t="s">
        <v>155</v>
      </c>
      <c r="D70" s="16" t="s">
        <v>154</v>
      </c>
      <c r="E70" s="28" t="s">
        <v>4</v>
      </c>
      <c r="F70" s="28" t="s">
        <v>5</v>
      </c>
      <c r="G70" s="17"/>
    </row>
    <row r="71" spans="1:9" s="11" customFormat="1" ht="13" x14ac:dyDescent="0.35">
      <c r="A71" s="24" t="s">
        <v>20</v>
      </c>
      <c r="B71" s="28">
        <v>2014</v>
      </c>
      <c r="C71" s="16" t="s">
        <v>153</v>
      </c>
      <c r="D71" s="28" t="s">
        <v>151</v>
      </c>
      <c r="E71" s="16" t="s">
        <v>7</v>
      </c>
      <c r="F71" s="16" t="s">
        <v>8</v>
      </c>
      <c r="G71" s="17"/>
      <c r="H71" s="4"/>
      <c r="I71" s="4"/>
    </row>
    <row r="72" spans="1:9" s="11" customFormat="1" ht="13" x14ac:dyDescent="0.35">
      <c r="A72" s="24" t="s">
        <v>20</v>
      </c>
      <c r="B72" s="28">
        <v>2014</v>
      </c>
      <c r="C72" s="16" t="s">
        <v>152</v>
      </c>
      <c r="D72" s="28" t="s">
        <v>151</v>
      </c>
      <c r="E72" s="16" t="s">
        <v>4</v>
      </c>
      <c r="F72" s="16" t="s">
        <v>8</v>
      </c>
      <c r="G72" s="17"/>
      <c r="H72" s="4"/>
      <c r="I72" s="4"/>
    </row>
    <row r="73" spans="1:9" s="11" customFormat="1" ht="13" x14ac:dyDescent="0.35">
      <c r="A73" s="24" t="s">
        <v>20</v>
      </c>
      <c r="B73" s="28">
        <v>2014</v>
      </c>
      <c r="C73" s="16" t="s">
        <v>150</v>
      </c>
      <c r="D73" s="28" t="s">
        <v>148</v>
      </c>
      <c r="E73" s="16" t="s">
        <v>7</v>
      </c>
      <c r="F73" s="16" t="s">
        <v>8</v>
      </c>
      <c r="G73" s="17"/>
      <c r="H73" s="4"/>
      <c r="I73" s="4"/>
    </row>
    <row r="74" spans="1:9" s="11" customFormat="1" ht="13" x14ac:dyDescent="0.35">
      <c r="A74" s="24" t="s">
        <v>20</v>
      </c>
      <c r="B74" s="28">
        <v>2014</v>
      </c>
      <c r="C74" s="16" t="s">
        <v>149</v>
      </c>
      <c r="D74" s="28" t="s">
        <v>148</v>
      </c>
      <c r="E74" s="16" t="s">
        <v>4</v>
      </c>
      <c r="F74" s="16" t="s">
        <v>8</v>
      </c>
      <c r="G74" s="17"/>
      <c r="H74" s="4"/>
      <c r="I74" s="4"/>
    </row>
    <row r="75" spans="1:9" s="11" customFormat="1" ht="13" x14ac:dyDescent="0.35">
      <c r="A75" s="24" t="s">
        <v>20</v>
      </c>
      <c r="B75" s="28">
        <v>2014</v>
      </c>
      <c r="C75" s="16" t="s">
        <v>147</v>
      </c>
      <c r="D75" s="28" t="s">
        <v>145</v>
      </c>
      <c r="E75" s="16" t="s">
        <v>7</v>
      </c>
      <c r="F75" s="16" t="s">
        <v>8</v>
      </c>
      <c r="G75" s="17"/>
      <c r="H75" s="4"/>
      <c r="I75" s="4"/>
    </row>
    <row r="76" spans="1:9" s="11" customFormat="1" ht="13" x14ac:dyDescent="0.35">
      <c r="A76" s="24" t="s">
        <v>20</v>
      </c>
      <c r="B76" s="28">
        <v>2014</v>
      </c>
      <c r="C76" s="16" t="s">
        <v>146</v>
      </c>
      <c r="D76" s="28" t="s">
        <v>145</v>
      </c>
      <c r="E76" s="16" t="s">
        <v>4</v>
      </c>
      <c r="F76" s="16" t="s">
        <v>8</v>
      </c>
      <c r="G76" s="17"/>
      <c r="H76" s="4"/>
      <c r="I76" s="4"/>
    </row>
    <row r="77" spans="1:9" s="4" customFormat="1" ht="13" x14ac:dyDescent="0.35">
      <c r="A77" s="25"/>
      <c r="B77" s="16"/>
      <c r="C77" s="16"/>
      <c r="D77" s="16"/>
      <c r="E77" s="23"/>
      <c r="F77" s="16"/>
      <c r="G77" s="17"/>
    </row>
    <row r="78" spans="1:9" s="4" customFormat="1" ht="13" x14ac:dyDescent="0.35">
      <c r="A78" s="22" t="s">
        <v>49</v>
      </c>
      <c r="B78" s="16"/>
      <c r="C78" s="16"/>
      <c r="D78" s="16"/>
      <c r="E78" s="23"/>
      <c r="F78" s="16"/>
      <c r="G78" s="17"/>
    </row>
    <row r="79" spans="1:9" s="4" customFormat="1" ht="14.4" customHeight="1" x14ac:dyDescent="0.35">
      <c r="A79" s="24" t="s">
        <v>22</v>
      </c>
      <c r="B79" s="28">
        <v>2014</v>
      </c>
      <c r="C79" s="16" t="s">
        <v>166</v>
      </c>
      <c r="D79" s="28" t="s">
        <v>167</v>
      </c>
      <c r="E79" s="28" t="s">
        <v>7</v>
      </c>
      <c r="F79" s="28" t="s">
        <v>12</v>
      </c>
      <c r="G79" s="17"/>
    </row>
    <row r="80" spans="1:9" s="4" customFormat="1" ht="14.4" customHeight="1" x14ac:dyDescent="0.35">
      <c r="A80" s="24" t="s">
        <v>22</v>
      </c>
      <c r="B80" s="28">
        <v>2014</v>
      </c>
      <c r="C80" s="16" t="s">
        <v>168</v>
      </c>
      <c r="D80" s="28" t="s">
        <v>169</v>
      </c>
      <c r="E80" s="28" t="s">
        <v>7</v>
      </c>
      <c r="F80" s="28" t="s">
        <v>21</v>
      </c>
      <c r="G80" s="17"/>
    </row>
    <row r="81" spans="1:7" s="4" customFormat="1" ht="14.4" customHeight="1" x14ac:dyDescent="0.35">
      <c r="A81" s="26"/>
      <c r="B81" s="28"/>
      <c r="C81" s="16"/>
      <c r="D81" s="28"/>
      <c r="E81" s="28"/>
      <c r="F81" s="28"/>
      <c r="G81" s="17"/>
    </row>
    <row r="82" spans="1:7" s="4" customFormat="1" ht="13" x14ac:dyDescent="0.35">
      <c r="A82" s="22" t="s">
        <v>50</v>
      </c>
      <c r="B82" s="16"/>
      <c r="C82" s="16"/>
      <c r="D82" s="16"/>
      <c r="E82" s="23"/>
      <c r="F82" s="16"/>
      <c r="G82" s="17"/>
    </row>
    <row r="83" spans="1:7" s="11" customFormat="1" ht="12.5" x14ac:dyDescent="0.35">
      <c r="A83" s="24" t="s">
        <v>23</v>
      </c>
      <c r="B83" s="19">
        <v>2014</v>
      </c>
      <c r="C83" s="19" t="s">
        <v>170</v>
      </c>
      <c r="D83" s="19" t="s">
        <v>171</v>
      </c>
      <c r="E83" s="19" t="s">
        <v>7</v>
      </c>
      <c r="F83" s="19" t="s">
        <v>8</v>
      </c>
      <c r="G83" s="20"/>
    </row>
    <row r="84" spans="1:7" s="11" customFormat="1" ht="12.5" x14ac:dyDescent="0.35">
      <c r="A84" s="24" t="s">
        <v>23</v>
      </c>
      <c r="B84" s="19">
        <v>2014</v>
      </c>
      <c r="C84" s="19" t="s">
        <v>172</v>
      </c>
      <c r="D84" s="19" t="s">
        <v>171</v>
      </c>
      <c r="E84" s="19" t="s">
        <v>4</v>
      </c>
      <c r="F84" s="19" t="s">
        <v>8</v>
      </c>
      <c r="G84" s="20"/>
    </row>
    <row r="85" spans="1:7" s="11" customFormat="1" ht="12.5" x14ac:dyDescent="0.35">
      <c r="A85" s="24" t="s">
        <v>23</v>
      </c>
      <c r="B85" s="19">
        <v>2014</v>
      </c>
      <c r="C85" s="19" t="s">
        <v>173</v>
      </c>
      <c r="D85" s="19" t="s">
        <v>136</v>
      </c>
      <c r="E85" s="19" t="s">
        <v>7</v>
      </c>
      <c r="F85" s="19" t="s">
        <v>8</v>
      </c>
      <c r="G85" s="20"/>
    </row>
    <row r="86" spans="1:7" s="11" customFormat="1" ht="12.5" x14ac:dyDescent="0.35">
      <c r="A86" s="24" t="s">
        <v>23</v>
      </c>
      <c r="B86" s="19">
        <v>2014</v>
      </c>
      <c r="C86" s="19" t="s">
        <v>174</v>
      </c>
      <c r="D86" s="19" t="s">
        <v>136</v>
      </c>
      <c r="E86" s="19" t="s">
        <v>4</v>
      </c>
      <c r="F86" s="19" t="s">
        <v>8</v>
      </c>
      <c r="G86" s="20"/>
    </row>
    <row r="87" spans="1:7" s="11" customFormat="1" ht="12.5" x14ac:dyDescent="0.35">
      <c r="A87" s="24" t="s">
        <v>23</v>
      </c>
      <c r="B87" s="19">
        <v>2014</v>
      </c>
      <c r="C87" s="19" t="s">
        <v>175</v>
      </c>
      <c r="D87" s="19" t="s">
        <v>136</v>
      </c>
      <c r="E87" s="19" t="s">
        <v>7</v>
      </c>
      <c r="F87" s="19" t="s">
        <v>5</v>
      </c>
      <c r="G87" s="20"/>
    </row>
    <row r="88" spans="1:7" s="11" customFormat="1" ht="12.5" x14ac:dyDescent="0.35">
      <c r="A88" s="24" t="s">
        <v>23</v>
      </c>
      <c r="B88" s="19">
        <v>2014</v>
      </c>
      <c r="C88" s="19" t="s">
        <v>176</v>
      </c>
      <c r="D88" s="19" t="s">
        <v>136</v>
      </c>
      <c r="E88" s="19" t="s">
        <v>4</v>
      </c>
      <c r="F88" s="19" t="s">
        <v>5</v>
      </c>
      <c r="G88" s="20"/>
    </row>
    <row r="89" spans="1:7" s="11" customFormat="1" ht="12.5" x14ac:dyDescent="0.35">
      <c r="A89" s="24" t="s">
        <v>23</v>
      </c>
      <c r="B89" s="19">
        <v>2014</v>
      </c>
      <c r="C89" s="19" t="s">
        <v>177</v>
      </c>
      <c r="D89" s="19" t="s">
        <v>178</v>
      </c>
      <c r="E89" s="19" t="s">
        <v>7</v>
      </c>
      <c r="F89" s="19" t="s">
        <v>8</v>
      </c>
      <c r="G89" s="20"/>
    </row>
    <row r="90" spans="1:7" s="11" customFormat="1" ht="12.5" x14ac:dyDescent="0.35">
      <c r="A90" s="24" t="s">
        <v>23</v>
      </c>
      <c r="B90" s="19">
        <v>2014</v>
      </c>
      <c r="C90" s="19" t="s">
        <v>179</v>
      </c>
      <c r="D90" s="19" t="s">
        <v>178</v>
      </c>
      <c r="E90" s="19" t="s">
        <v>4</v>
      </c>
      <c r="F90" s="19" t="s">
        <v>8</v>
      </c>
      <c r="G90" s="20"/>
    </row>
    <row r="91" spans="1:7" s="11" customFormat="1" ht="12.5" x14ac:dyDescent="0.35">
      <c r="A91" s="24" t="s">
        <v>23</v>
      </c>
      <c r="B91" s="19">
        <v>2014</v>
      </c>
      <c r="C91" s="19" t="s">
        <v>180</v>
      </c>
      <c r="D91" s="19" t="s">
        <v>178</v>
      </c>
      <c r="E91" s="19" t="s">
        <v>7</v>
      </c>
      <c r="F91" s="19" t="s">
        <v>5</v>
      </c>
      <c r="G91" s="20"/>
    </row>
    <row r="92" spans="1:7" s="11" customFormat="1" ht="12.5" x14ac:dyDescent="0.35">
      <c r="A92" s="24" t="s">
        <v>23</v>
      </c>
      <c r="B92" s="19">
        <v>2014</v>
      </c>
      <c r="C92" s="19" t="s">
        <v>181</v>
      </c>
      <c r="D92" s="19" t="s">
        <v>178</v>
      </c>
      <c r="E92" s="19" t="s">
        <v>4</v>
      </c>
      <c r="F92" s="19" t="s">
        <v>5</v>
      </c>
      <c r="G92" s="20"/>
    </row>
    <row r="93" spans="1:7" s="11" customFormat="1" ht="12.5" x14ac:dyDescent="0.35">
      <c r="A93" s="24" t="s">
        <v>23</v>
      </c>
      <c r="B93" s="19">
        <v>2014</v>
      </c>
      <c r="C93" s="19" t="s">
        <v>182</v>
      </c>
      <c r="D93" s="19" t="s">
        <v>183</v>
      </c>
      <c r="E93" s="19" t="s">
        <v>4</v>
      </c>
      <c r="F93" s="19" t="s">
        <v>12</v>
      </c>
      <c r="G93" s="20"/>
    </row>
    <row r="94" spans="1:7" s="11" customFormat="1" ht="12.5" x14ac:dyDescent="0.35">
      <c r="A94" s="24" t="s">
        <v>23</v>
      </c>
      <c r="B94" s="19">
        <v>2014</v>
      </c>
      <c r="C94" s="19" t="s">
        <v>184</v>
      </c>
      <c r="D94" s="19" t="s">
        <v>67</v>
      </c>
      <c r="E94" s="19" t="s">
        <v>4</v>
      </c>
      <c r="F94" s="19" t="s">
        <v>12</v>
      </c>
      <c r="G94" s="20"/>
    </row>
    <row r="95" spans="1:7" s="4" customFormat="1" ht="13" x14ac:dyDescent="0.35">
      <c r="A95" s="25"/>
      <c r="B95" s="16"/>
      <c r="C95" s="16"/>
      <c r="D95" s="16"/>
      <c r="E95" s="23"/>
      <c r="F95" s="16"/>
      <c r="G95" s="17"/>
    </row>
    <row r="96" spans="1:7" s="4" customFormat="1" ht="13" x14ac:dyDescent="0.35">
      <c r="A96" s="22" t="s">
        <v>51</v>
      </c>
      <c r="B96" s="16"/>
      <c r="C96" s="30"/>
      <c r="D96" s="16"/>
      <c r="E96" s="16"/>
      <c r="F96" s="32"/>
      <c r="G96" s="17"/>
    </row>
    <row r="97" spans="1:7" s="4" customFormat="1" ht="14.4" customHeight="1" x14ac:dyDescent="0.35">
      <c r="A97" s="24" t="s">
        <v>24</v>
      </c>
      <c r="B97" s="28">
        <v>2014</v>
      </c>
      <c r="C97" s="16" t="s">
        <v>185</v>
      </c>
      <c r="D97" s="16" t="s">
        <v>186</v>
      </c>
      <c r="E97" s="28" t="s">
        <v>7</v>
      </c>
      <c r="F97" s="16" t="s">
        <v>5</v>
      </c>
      <c r="G97" s="17"/>
    </row>
    <row r="98" spans="1:7" s="4" customFormat="1" ht="14.4" customHeight="1" x14ac:dyDescent="0.35">
      <c r="A98" s="24" t="s">
        <v>24</v>
      </c>
      <c r="B98" s="28">
        <v>2014</v>
      </c>
      <c r="C98" s="16" t="s">
        <v>187</v>
      </c>
      <c r="D98" s="16" t="s">
        <v>188</v>
      </c>
      <c r="E98" s="28" t="s">
        <v>7</v>
      </c>
      <c r="F98" s="16" t="s">
        <v>189</v>
      </c>
      <c r="G98" s="17"/>
    </row>
    <row r="99" spans="1:7" s="4" customFormat="1" ht="14.4" customHeight="1" x14ac:dyDescent="0.35">
      <c r="A99" s="24" t="s">
        <v>24</v>
      </c>
      <c r="B99" s="28">
        <v>2014</v>
      </c>
      <c r="C99" s="16" t="s">
        <v>190</v>
      </c>
      <c r="D99" s="16" t="s">
        <v>191</v>
      </c>
      <c r="E99" s="16" t="s">
        <v>7</v>
      </c>
      <c r="F99" s="16" t="s">
        <v>5</v>
      </c>
      <c r="G99" s="17"/>
    </row>
    <row r="100" spans="1:7" s="4" customFormat="1" ht="14.4" customHeight="1" x14ac:dyDescent="0.35">
      <c r="A100" s="24" t="s">
        <v>24</v>
      </c>
      <c r="B100" s="28">
        <v>2014</v>
      </c>
      <c r="C100" s="16" t="s">
        <v>192</v>
      </c>
      <c r="D100" s="16" t="s">
        <v>191</v>
      </c>
      <c r="E100" s="16" t="s">
        <v>4</v>
      </c>
      <c r="F100" s="16" t="s">
        <v>5</v>
      </c>
      <c r="G100" s="17"/>
    </row>
    <row r="101" spans="1:7" s="4" customFormat="1" ht="14.4" customHeight="1" x14ac:dyDescent="0.35">
      <c r="A101" s="24" t="s">
        <v>24</v>
      </c>
      <c r="B101" s="28">
        <v>2014</v>
      </c>
      <c r="C101" s="16" t="s">
        <v>193</v>
      </c>
      <c r="D101" s="16" t="s">
        <v>194</v>
      </c>
      <c r="E101" s="16" t="s">
        <v>7</v>
      </c>
      <c r="F101" s="28" t="s">
        <v>5</v>
      </c>
      <c r="G101" s="17"/>
    </row>
    <row r="102" spans="1:7" s="4" customFormat="1" ht="13" x14ac:dyDescent="0.35">
      <c r="A102" s="25"/>
      <c r="B102" s="16"/>
      <c r="C102" s="16"/>
      <c r="D102" s="16"/>
      <c r="E102" s="16"/>
      <c r="F102" s="32"/>
      <c r="G102" s="17"/>
    </row>
    <row r="103" spans="1:7" s="4" customFormat="1" ht="13" x14ac:dyDescent="0.35">
      <c r="A103" s="22" t="s">
        <v>52</v>
      </c>
      <c r="B103" s="16"/>
      <c r="C103" s="16"/>
      <c r="D103" s="16"/>
      <c r="E103" s="23"/>
      <c r="F103" s="16"/>
      <c r="G103" s="17"/>
    </row>
    <row r="104" spans="1:7" s="11" customFormat="1" ht="12.5" x14ac:dyDescent="0.35">
      <c r="A104" s="24" t="s">
        <v>25</v>
      </c>
      <c r="B104" s="19">
        <v>2014</v>
      </c>
      <c r="C104" s="19" t="s">
        <v>195</v>
      </c>
      <c r="D104" s="19" t="s">
        <v>196</v>
      </c>
      <c r="E104" s="19" t="s">
        <v>7</v>
      </c>
      <c r="F104" s="19" t="s">
        <v>21</v>
      </c>
      <c r="G104" s="20"/>
    </row>
    <row r="105" spans="1:7" s="11" customFormat="1" ht="12.5" x14ac:dyDescent="0.35">
      <c r="A105" s="24" t="s">
        <v>25</v>
      </c>
      <c r="B105" s="19">
        <v>2014</v>
      </c>
      <c r="C105" s="19" t="s">
        <v>197</v>
      </c>
      <c r="D105" s="19" t="s">
        <v>198</v>
      </c>
      <c r="E105" s="19" t="s">
        <v>7</v>
      </c>
      <c r="F105" s="19" t="s">
        <v>15</v>
      </c>
      <c r="G105" s="20"/>
    </row>
    <row r="106" spans="1:7" s="11" customFormat="1" ht="12.5" x14ac:dyDescent="0.35">
      <c r="A106" s="24" t="s">
        <v>25</v>
      </c>
      <c r="B106" s="19">
        <v>2014</v>
      </c>
      <c r="C106" s="19" t="s">
        <v>199</v>
      </c>
      <c r="D106" s="16" t="s">
        <v>200</v>
      </c>
      <c r="E106" s="19" t="s">
        <v>7</v>
      </c>
      <c r="F106" s="19" t="s">
        <v>16</v>
      </c>
      <c r="G106" s="20"/>
    </row>
    <row r="107" spans="1:7" s="4" customFormat="1" ht="13" x14ac:dyDescent="0.35">
      <c r="A107" s="25"/>
      <c r="B107" s="16"/>
      <c r="C107" s="16"/>
      <c r="D107" s="16"/>
      <c r="E107" s="23"/>
      <c r="F107" s="16"/>
      <c r="G107" s="17"/>
    </row>
    <row r="108" spans="1:7" s="4" customFormat="1" ht="13" x14ac:dyDescent="0.35">
      <c r="A108" s="22" t="s">
        <v>53</v>
      </c>
      <c r="B108" s="16"/>
      <c r="C108" s="16"/>
      <c r="D108" s="16"/>
      <c r="E108" s="23"/>
      <c r="F108" s="16"/>
      <c r="G108" s="17"/>
    </row>
    <row r="109" spans="1:7" s="4" customFormat="1" ht="14.4" customHeight="1" x14ac:dyDescent="0.35">
      <c r="A109" s="24" t="s">
        <v>26</v>
      </c>
      <c r="B109" s="28">
        <v>2014</v>
      </c>
      <c r="C109" s="16" t="s">
        <v>201</v>
      </c>
      <c r="D109" s="16" t="s">
        <v>202</v>
      </c>
      <c r="E109" s="16" t="s">
        <v>7</v>
      </c>
      <c r="F109" s="16" t="s">
        <v>5</v>
      </c>
      <c r="G109" s="17"/>
    </row>
    <row r="110" spans="1:7" s="4" customFormat="1" ht="14.4" customHeight="1" x14ac:dyDescent="0.35">
      <c r="A110" s="24" t="s">
        <v>26</v>
      </c>
      <c r="B110" s="28">
        <v>2014</v>
      </c>
      <c r="C110" s="16" t="s">
        <v>203</v>
      </c>
      <c r="D110" s="16" t="s">
        <v>204</v>
      </c>
      <c r="E110" s="16" t="s">
        <v>7</v>
      </c>
      <c r="F110" s="16" t="s">
        <v>5</v>
      </c>
      <c r="G110" s="17"/>
    </row>
    <row r="111" spans="1:7" s="4" customFormat="1" ht="13" x14ac:dyDescent="0.35">
      <c r="A111" s="25"/>
      <c r="B111" s="16"/>
      <c r="C111" s="16"/>
      <c r="D111" s="16"/>
      <c r="E111" s="23"/>
      <c r="F111" s="16"/>
      <c r="G111" s="17"/>
    </row>
    <row r="112" spans="1:7" s="4" customFormat="1" ht="13" x14ac:dyDescent="0.35">
      <c r="A112" s="22" t="s">
        <v>54</v>
      </c>
      <c r="B112" s="16"/>
      <c r="C112" s="16"/>
      <c r="D112" s="16"/>
      <c r="E112" s="23"/>
      <c r="F112" s="16"/>
      <c r="G112" s="17"/>
    </row>
    <row r="113" spans="1:9" s="11" customFormat="1" ht="12.5" x14ac:dyDescent="0.35">
      <c r="A113" s="26" t="s">
        <v>43</v>
      </c>
      <c r="B113" s="19">
        <v>2014</v>
      </c>
      <c r="C113" s="19" t="s">
        <v>205</v>
      </c>
      <c r="D113" s="19" t="s">
        <v>136</v>
      </c>
      <c r="E113" s="19" t="s">
        <v>4</v>
      </c>
      <c r="F113" s="19" t="s">
        <v>8</v>
      </c>
      <c r="G113" s="20"/>
    </row>
    <row r="114" spans="1:9" s="11" customFormat="1" ht="12.5" x14ac:dyDescent="0.35">
      <c r="A114" s="24" t="s">
        <v>43</v>
      </c>
      <c r="B114" s="19">
        <v>2014</v>
      </c>
      <c r="C114" s="19" t="s">
        <v>206</v>
      </c>
      <c r="D114" s="19" t="s">
        <v>136</v>
      </c>
      <c r="E114" s="19" t="s">
        <v>4</v>
      </c>
      <c r="F114" s="19" t="s">
        <v>5</v>
      </c>
      <c r="G114" s="20"/>
    </row>
    <row r="115" spans="1:9" s="11" customFormat="1" ht="12.5" x14ac:dyDescent="0.35">
      <c r="A115" s="24" t="s">
        <v>43</v>
      </c>
      <c r="B115" s="19">
        <v>2014</v>
      </c>
      <c r="C115" s="19" t="s">
        <v>207</v>
      </c>
      <c r="D115" s="19" t="s">
        <v>208</v>
      </c>
      <c r="E115" s="19" t="s">
        <v>7</v>
      </c>
      <c r="F115" s="19" t="s">
        <v>21</v>
      </c>
      <c r="G115" s="20"/>
    </row>
    <row r="116" spans="1:9" s="4" customFormat="1" ht="13" x14ac:dyDescent="0.35">
      <c r="A116" s="25"/>
      <c r="B116" s="33"/>
      <c r="C116" s="33"/>
      <c r="D116" s="33"/>
      <c r="E116" s="33"/>
      <c r="F116" s="33"/>
      <c r="G116" s="34"/>
    </row>
    <row r="117" spans="1:9" s="4" customFormat="1" ht="13" x14ac:dyDescent="0.35">
      <c r="A117" s="22" t="s">
        <v>209</v>
      </c>
      <c r="B117" s="16"/>
      <c r="C117" s="16"/>
      <c r="D117" s="16"/>
      <c r="E117" s="23"/>
      <c r="F117" s="16"/>
      <c r="G117" s="17"/>
    </row>
    <row r="118" spans="1:9" s="11" customFormat="1" ht="12.5" x14ac:dyDescent="0.35">
      <c r="A118" s="24" t="s">
        <v>27</v>
      </c>
      <c r="B118" s="19">
        <v>2014</v>
      </c>
      <c r="C118" s="19" t="s">
        <v>210</v>
      </c>
      <c r="D118" s="19" t="s">
        <v>211</v>
      </c>
      <c r="E118" s="19" t="s">
        <v>7</v>
      </c>
      <c r="F118" s="16" t="s">
        <v>5</v>
      </c>
      <c r="G118" s="20"/>
    </row>
    <row r="119" spans="1:9" s="11" customFormat="1" ht="12.5" x14ac:dyDescent="0.35">
      <c r="A119" s="24" t="s">
        <v>27</v>
      </c>
      <c r="B119" s="19">
        <v>2014</v>
      </c>
      <c r="C119" s="19" t="s">
        <v>212</v>
      </c>
      <c r="D119" s="19" t="s">
        <v>213</v>
      </c>
      <c r="E119" s="19" t="s">
        <v>7</v>
      </c>
      <c r="F119" s="16" t="s">
        <v>5</v>
      </c>
      <c r="G119" s="20"/>
    </row>
    <row r="120" spans="1:9" s="11" customFormat="1" ht="12.5" x14ac:dyDescent="0.35">
      <c r="A120" s="24" t="s">
        <v>27</v>
      </c>
      <c r="B120" s="19">
        <v>2014</v>
      </c>
      <c r="C120" s="19" t="s">
        <v>214</v>
      </c>
      <c r="D120" s="19" t="s">
        <v>215</v>
      </c>
      <c r="E120" s="19" t="s">
        <v>7</v>
      </c>
      <c r="F120" s="16" t="s">
        <v>5</v>
      </c>
      <c r="G120" s="20"/>
    </row>
    <row r="121" spans="1:9" s="4" customFormat="1" ht="13" x14ac:dyDescent="0.35">
      <c r="A121" s="25"/>
      <c r="B121" s="16"/>
      <c r="C121" s="16"/>
      <c r="D121" s="16"/>
      <c r="E121" s="16"/>
      <c r="F121" s="16"/>
      <c r="G121" s="17"/>
    </row>
    <row r="122" spans="1:9" s="38" customFormat="1" ht="14.4" customHeight="1" x14ac:dyDescent="0.35">
      <c r="A122" s="36" t="s">
        <v>251</v>
      </c>
      <c r="B122" s="16"/>
      <c r="C122" s="16"/>
      <c r="D122" s="16"/>
      <c r="E122" s="23"/>
      <c r="F122" s="27"/>
      <c r="G122" s="37"/>
    </row>
    <row r="123" spans="1:9" s="40" customFormat="1" ht="12.5" x14ac:dyDescent="0.35">
      <c r="A123" s="39" t="s">
        <v>243</v>
      </c>
      <c r="B123" s="19">
        <v>2014</v>
      </c>
      <c r="C123" s="19" t="s">
        <v>244</v>
      </c>
      <c r="D123" s="19" t="s">
        <v>245</v>
      </c>
      <c r="E123" s="19" t="s">
        <v>4</v>
      </c>
      <c r="F123" s="27" t="s">
        <v>246</v>
      </c>
      <c r="G123" s="20"/>
    </row>
    <row r="124" spans="1:9" s="40" customFormat="1" ht="12.5" x14ac:dyDescent="0.35">
      <c r="A124" s="39" t="s">
        <v>243</v>
      </c>
      <c r="B124" s="19">
        <v>2014</v>
      </c>
      <c r="C124" s="19" t="s">
        <v>247</v>
      </c>
      <c r="D124" s="19" t="s">
        <v>245</v>
      </c>
      <c r="E124" s="19" t="s">
        <v>4</v>
      </c>
      <c r="F124" s="27" t="s">
        <v>246</v>
      </c>
      <c r="G124" s="20"/>
    </row>
    <row r="125" spans="1:9" s="40" customFormat="1" ht="12.5" x14ac:dyDescent="0.35">
      <c r="A125" s="39" t="s">
        <v>243</v>
      </c>
      <c r="B125" s="19">
        <v>2014</v>
      </c>
      <c r="C125" s="19" t="s">
        <v>248</v>
      </c>
      <c r="D125" s="19" t="s">
        <v>245</v>
      </c>
      <c r="E125" s="19" t="s">
        <v>4</v>
      </c>
      <c r="F125" s="27" t="s">
        <v>246</v>
      </c>
      <c r="G125" s="20"/>
    </row>
    <row r="126" spans="1:9" s="40" customFormat="1" ht="12.5" x14ac:dyDescent="0.35">
      <c r="A126" s="39" t="s">
        <v>243</v>
      </c>
      <c r="B126" s="19">
        <v>2014</v>
      </c>
      <c r="C126" s="19" t="s">
        <v>249</v>
      </c>
      <c r="D126" s="19" t="s">
        <v>245</v>
      </c>
      <c r="E126" s="19" t="s">
        <v>4</v>
      </c>
      <c r="F126" s="27" t="s">
        <v>246</v>
      </c>
      <c r="G126" s="20"/>
    </row>
    <row r="127" spans="1:9" s="4" customFormat="1" ht="14.4" customHeight="1" x14ac:dyDescent="0.35">
      <c r="A127" s="24"/>
      <c r="B127" s="29"/>
      <c r="C127" s="29"/>
      <c r="D127" s="29"/>
      <c r="E127" s="29"/>
      <c r="F127" s="29"/>
      <c r="G127" s="37"/>
      <c r="I127" s="4" t="s">
        <v>250</v>
      </c>
    </row>
    <row r="128" spans="1:9" s="4" customFormat="1" ht="13" x14ac:dyDescent="0.35">
      <c r="A128" s="22" t="s">
        <v>58</v>
      </c>
      <c r="B128" s="16"/>
      <c r="C128" s="16"/>
      <c r="D128" s="16"/>
      <c r="E128" s="23"/>
      <c r="F128" s="16"/>
      <c r="G128" s="17"/>
    </row>
    <row r="129" spans="1:7" s="11" customFormat="1" ht="12.5" x14ac:dyDescent="0.35">
      <c r="A129" s="24" t="s">
        <v>28</v>
      </c>
      <c r="B129" s="19">
        <v>2014</v>
      </c>
      <c r="C129" s="19" t="s">
        <v>216</v>
      </c>
      <c r="D129" s="19" t="s">
        <v>167</v>
      </c>
      <c r="E129" s="19" t="s">
        <v>4</v>
      </c>
      <c r="F129" s="27" t="s">
        <v>12</v>
      </c>
      <c r="G129" s="20"/>
    </row>
    <row r="130" spans="1:7" s="4" customFormat="1" ht="13" x14ac:dyDescent="0.35">
      <c r="A130" s="25"/>
      <c r="B130" s="16"/>
      <c r="C130" s="16"/>
      <c r="D130" s="16"/>
      <c r="E130" s="23"/>
      <c r="F130" s="16"/>
      <c r="G130" s="17"/>
    </row>
    <row r="131" spans="1:7" s="4" customFormat="1" ht="13" x14ac:dyDescent="0.35">
      <c r="A131" s="22" t="s">
        <v>55</v>
      </c>
      <c r="B131" s="16"/>
      <c r="C131" s="16"/>
      <c r="D131" s="16"/>
      <c r="E131" s="23"/>
      <c r="F131" s="16"/>
      <c r="G131" s="17"/>
    </row>
    <row r="132" spans="1:7" s="11" customFormat="1" ht="12.5" x14ac:dyDescent="0.35">
      <c r="A132" s="26" t="s">
        <v>29</v>
      </c>
      <c r="B132" s="19">
        <v>2014</v>
      </c>
      <c r="C132" s="19" t="s">
        <v>217</v>
      </c>
      <c r="D132" s="19" t="s">
        <v>218</v>
      </c>
      <c r="E132" s="19" t="s">
        <v>7</v>
      </c>
      <c r="F132" s="19" t="s">
        <v>15</v>
      </c>
      <c r="G132" s="20"/>
    </row>
    <row r="133" spans="1:7" s="11" customFormat="1" ht="12.5" x14ac:dyDescent="0.35">
      <c r="A133" s="26" t="s">
        <v>29</v>
      </c>
      <c r="B133" s="19">
        <v>2014</v>
      </c>
      <c r="C133" s="19" t="s">
        <v>219</v>
      </c>
      <c r="D133" s="19" t="s">
        <v>220</v>
      </c>
      <c r="E133" s="19" t="s">
        <v>7</v>
      </c>
      <c r="F133" s="19" t="s">
        <v>21</v>
      </c>
      <c r="G133" s="20"/>
    </row>
    <row r="134" spans="1:7" s="11" customFormat="1" ht="12.5" x14ac:dyDescent="0.35">
      <c r="A134" s="26" t="s">
        <v>29</v>
      </c>
      <c r="B134" s="19">
        <v>2014</v>
      </c>
      <c r="C134" s="19" t="s">
        <v>221</v>
      </c>
      <c r="D134" s="19" t="s">
        <v>222</v>
      </c>
      <c r="E134" s="19" t="s">
        <v>7</v>
      </c>
      <c r="F134" s="19" t="s">
        <v>16</v>
      </c>
      <c r="G134" s="20"/>
    </row>
    <row r="135" spans="1:7" s="11" customFormat="1" ht="12.5" x14ac:dyDescent="0.35">
      <c r="A135" s="26" t="s">
        <v>29</v>
      </c>
      <c r="B135" s="19">
        <v>2014</v>
      </c>
      <c r="C135" s="19" t="s">
        <v>223</v>
      </c>
      <c r="D135" s="19" t="s">
        <v>224</v>
      </c>
      <c r="E135" s="19" t="s">
        <v>7</v>
      </c>
      <c r="F135" s="19" t="s">
        <v>15</v>
      </c>
      <c r="G135" s="20"/>
    </row>
    <row r="136" spans="1:7" s="4" customFormat="1" ht="13" x14ac:dyDescent="0.35">
      <c r="A136" s="25"/>
      <c r="B136" s="16"/>
      <c r="C136" s="16"/>
      <c r="D136" s="16"/>
      <c r="E136" s="23"/>
      <c r="F136" s="16"/>
      <c r="G136" s="17"/>
    </row>
    <row r="137" spans="1:7" s="4" customFormat="1" ht="13" x14ac:dyDescent="0.35">
      <c r="A137" s="22" t="s">
        <v>56</v>
      </c>
      <c r="B137" s="16"/>
      <c r="C137" s="16"/>
      <c r="D137" s="16"/>
      <c r="E137" s="23"/>
      <c r="F137" s="16"/>
      <c r="G137" s="17"/>
    </row>
    <row r="138" spans="1:7" s="11" customFormat="1" ht="12.5" x14ac:dyDescent="0.35">
      <c r="A138" s="24" t="s">
        <v>30</v>
      </c>
      <c r="B138" s="19">
        <v>2014</v>
      </c>
      <c r="C138" s="19" t="s">
        <v>225</v>
      </c>
      <c r="D138" s="19" t="s">
        <v>226</v>
      </c>
      <c r="E138" s="19" t="s">
        <v>7</v>
      </c>
      <c r="F138" s="27" t="s">
        <v>16</v>
      </c>
      <c r="G138" s="20"/>
    </row>
    <row r="139" spans="1:7" s="4" customFormat="1" ht="13" x14ac:dyDescent="0.35">
      <c r="A139" s="25"/>
      <c r="B139" s="16"/>
      <c r="C139" s="16"/>
      <c r="D139" s="16"/>
      <c r="E139" s="23"/>
      <c r="F139" s="16"/>
      <c r="G139" s="17"/>
    </row>
    <row r="140" spans="1:7" s="4" customFormat="1" ht="13" x14ac:dyDescent="0.35">
      <c r="A140" s="22" t="s">
        <v>57</v>
      </c>
      <c r="B140" s="16"/>
      <c r="C140" s="16"/>
      <c r="D140" s="16"/>
      <c r="E140" s="23"/>
      <c r="F140" s="16"/>
      <c r="G140" s="17"/>
    </row>
    <row r="141" spans="1:7" s="11" customFormat="1" ht="12.5" x14ac:dyDescent="0.35">
      <c r="A141" s="35" t="s">
        <v>31</v>
      </c>
      <c r="B141" s="19">
        <v>2014</v>
      </c>
      <c r="C141" s="19" t="s">
        <v>227</v>
      </c>
      <c r="D141" s="19" t="s">
        <v>68</v>
      </c>
      <c r="E141" s="19" t="s">
        <v>4</v>
      </c>
      <c r="F141" s="16" t="s">
        <v>5</v>
      </c>
      <c r="G141" s="20"/>
    </row>
    <row r="142" spans="1:7" s="11" customFormat="1" ht="12.5" x14ac:dyDescent="0.35">
      <c r="A142" s="35" t="s">
        <v>31</v>
      </c>
      <c r="B142" s="19">
        <v>2014</v>
      </c>
      <c r="C142" s="19" t="s">
        <v>228</v>
      </c>
      <c r="D142" s="19" t="s">
        <v>229</v>
      </c>
      <c r="E142" s="19" t="s">
        <v>7</v>
      </c>
      <c r="F142" s="16" t="s">
        <v>5</v>
      </c>
      <c r="G142" s="20"/>
    </row>
    <row r="143" spans="1:7" s="11" customFormat="1" ht="12.5" x14ac:dyDescent="0.35">
      <c r="A143" s="35" t="s">
        <v>31</v>
      </c>
      <c r="B143" s="19">
        <v>2014</v>
      </c>
      <c r="C143" s="19" t="s">
        <v>230</v>
      </c>
      <c r="D143" s="19" t="s">
        <v>229</v>
      </c>
      <c r="E143" s="19" t="s">
        <v>4</v>
      </c>
      <c r="F143" s="16" t="s">
        <v>5</v>
      </c>
      <c r="G143" s="20"/>
    </row>
    <row r="144" spans="1:7" s="11" customFormat="1" ht="12.5" x14ac:dyDescent="0.35">
      <c r="A144" s="35" t="s">
        <v>31</v>
      </c>
      <c r="B144" s="19">
        <v>2014</v>
      </c>
      <c r="C144" s="19" t="s">
        <v>231</v>
      </c>
      <c r="D144" s="19" t="s">
        <v>232</v>
      </c>
      <c r="E144" s="19" t="s">
        <v>7</v>
      </c>
      <c r="F144" s="16" t="s">
        <v>5</v>
      </c>
      <c r="G144" s="20"/>
    </row>
    <row r="145" spans="1:7" s="11" customFormat="1" ht="12.5" x14ac:dyDescent="0.35">
      <c r="A145" s="35" t="s">
        <v>31</v>
      </c>
      <c r="B145" s="19">
        <v>2014</v>
      </c>
      <c r="C145" s="19" t="s">
        <v>239</v>
      </c>
      <c r="D145" s="19" t="s">
        <v>232</v>
      </c>
      <c r="E145" s="19" t="s">
        <v>4</v>
      </c>
      <c r="F145" s="16" t="s">
        <v>5</v>
      </c>
      <c r="G145" s="20"/>
    </row>
    <row r="146" spans="1:7" s="4" customFormat="1" ht="13" x14ac:dyDescent="0.35">
      <c r="A146" s="25"/>
      <c r="B146" s="16"/>
      <c r="C146" s="16"/>
      <c r="D146" s="16"/>
      <c r="E146" s="23"/>
      <c r="F146" s="16"/>
      <c r="G146" s="17"/>
    </row>
    <row r="147" spans="1:7" s="4" customFormat="1" ht="13" x14ac:dyDescent="0.35">
      <c r="A147" s="15" t="s">
        <v>241</v>
      </c>
      <c r="B147" s="16"/>
      <c r="C147" s="16"/>
      <c r="D147" s="16"/>
      <c r="E147" s="23"/>
      <c r="F147" s="16"/>
      <c r="G147" s="17"/>
    </row>
    <row r="148" spans="1:7" s="11" customFormat="1" ht="12.5" x14ac:dyDescent="0.35">
      <c r="A148" s="24" t="s">
        <v>32</v>
      </c>
      <c r="B148" s="19">
        <v>2014</v>
      </c>
      <c r="C148" s="19" t="s">
        <v>233</v>
      </c>
      <c r="D148" s="19" t="s">
        <v>234</v>
      </c>
      <c r="E148" s="19" t="s">
        <v>7</v>
      </c>
      <c r="F148" s="27" t="s">
        <v>16</v>
      </c>
      <c r="G148" s="20"/>
    </row>
    <row r="149" spans="1:7" s="11" customFormat="1" ht="12.5" x14ac:dyDescent="0.35">
      <c r="A149" s="24" t="s">
        <v>32</v>
      </c>
      <c r="B149" s="19">
        <v>2014</v>
      </c>
      <c r="C149" s="19" t="s">
        <v>235</v>
      </c>
      <c r="D149" s="19" t="s">
        <v>236</v>
      </c>
      <c r="E149" s="19" t="s">
        <v>7</v>
      </c>
      <c r="F149" s="27" t="s">
        <v>16</v>
      </c>
      <c r="G149" s="20"/>
    </row>
    <row r="150" spans="1:7" s="11" customFormat="1" ht="12.5" x14ac:dyDescent="0.35">
      <c r="A150" s="24" t="s">
        <v>32</v>
      </c>
      <c r="B150" s="19">
        <v>2014</v>
      </c>
      <c r="C150" s="19" t="s">
        <v>237</v>
      </c>
      <c r="D150" s="19" t="s">
        <v>238</v>
      </c>
      <c r="E150" s="19" t="s">
        <v>7</v>
      </c>
      <c r="F150" s="27" t="s">
        <v>16</v>
      </c>
      <c r="G150" s="20"/>
    </row>
    <row r="151" spans="1:7" s="11" customFormat="1" ht="12.5" x14ac:dyDescent="0.35">
      <c r="A151" s="12"/>
    </row>
  </sheetData>
  <sortState ref="A100:I125">
    <sortCondition ref="C100:C125"/>
  </sortState>
  <customSheetViews>
    <customSheetView guid="{339BCA98-BDF0-40DA-BE25-544363B8E2A9}" scale="86">
      <pane ySplit="2" topLeftCell="A183" activePane="bottomLeft" state="frozen"/>
      <selection pane="bottomLeft" activeCell="H117" sqref="H117"/>
      <pageMargins left="0.7" right="0.7" top="0.75" bottom="0.75" header="0.3" footer="0.3"/>
      <pageSetup orientation="portrait" r:id="rId1"/>
      <headerFooter>
        <oddHeader>&amp;C&amp;"Arial,Bold"&amp;10TABLE 2A&amp;"Arial,Regular"
January 1-December 31, 2012 Production Numbers for MY2012 and MY2013 HD Engine and Vehicle Families, Including 8501-14000 #GVWR Diesel and Incomplete MDV Certified Under the Engine Test Procedures</oddHeader>
        <oddFooter>&amp;L&amp;"Arial,Regular"&amp;6MDO or HDO=Medium-Duty or Heavy-Duty Otto; MDD or LHD or MHD or HHD=Medium-Duty or Light-Heavy-Duty or Medium-Heavy-Duty or Heavy-Heavy-Duty Diesel; UB=Urban Bus&amp;R&amp;"Arial,Regular"&amp;10&amp;P</oddFooter>
      </headerFooter>
    </customSheetView>
    <customSheetView guid="{C0536741-5FC4-4142-BBDB-327C609639D8}" scale="86">
      <pane ySplit="2" topLeftCell="A133" activePane="bottomLeft" state="frozen"/>
      <selection pane="bottomLeft" activeCell="H145" sqref="H145"/>
      <pageMargins left="0.7" right="0.7" top="0.75" bottom="0.75" header="0.3" footer="0.3"/>
      <pageSetup orientation="portrait" r:id="rId2"/>
      <headerFooter>
        <oddHeader>&amp;C&amp;"Arial,Bold"&amp;10TABLE 2A&amp;"Arial,Regular"
January 1-December 31, 2012 Production Numbers for MY2012 and MY2013 HD Engine and Vehicle Families, Including 8501-14000 #GVWR Diesel and Incomplete MDV Certified Under the Engine Test Procedures</oddHeader>
        <oddFooter>&amp;L&amp;"Arial,Regular"&amp;6MDO or HDO=Medium-Duty or Heavy-Duty Otto; MDD or LHD or MHD or HHD=Medium-Duty or Light-Heavy-Duty or Medium-Heavy-Duty or Heavy-Heavy-Duty Diesel; UB=Urban Bus&amp;R&amp;"Arial,Regular"&amp;10&amp;P</oddFooter>
      </headerFooter>
    </customSheetView>
    <customSheetView guid="{053BF9FD-A288-409C-9E7F-BFD4AAB77B20}" scale="86">
      <pane ySplit="2" topLeftCell="A202" activePane="bottomLeft" state="frozen"/>
      <selection pane="bottomLeft" activeCell="D211" sqref="D211"/>
      <pageMargins left="0.7" right="0.7" top="0.75" bottom="0.75" header="0.3" footer="0.3"/>
      <pageSetup orientation="portrait" r:id="rId3"/>
      <headerFooter>
        <oddHeader>&amp;C&amp;"Arial,Bold"&amp;10TABLE 2A&amp;"Arial,Regular"
January 1-December 31, 2012 Production Numbers for MY2012 and MY2013 HD Engine and Vehicle Families, Including 8501-14000 #GVWR Diesel and Incomplete MDV Certified Under the Engine Test Procedures</oddHeader>
        <oddFooter>&amp;L&amp;"Arial,Regular"&amp;6MDO or HDO=Medium-Duty or Heavy-Duty Otto; MDD or LHD or MHD or HHD=Medium-Duty or Light-Heavy-Duty or Medium-Heavy-Duty or Heavy-Heavy-Duty Diesel; UB=Urban Bus&amp;R&amp;"Arial,Regular"&amp;10&amp;P</oddFooter>
      </headerFooter>
    </customSheetView>
    <customSheetView guid="{1AB34DD9-F604-49D8-9922-3F211604FEF3}" scale="86">
      <pane ySplit="2" topLeftCell="A3" activePane="bottomLeft" state="frozen"/>
      <selection pane="bottomLeft" activeCell="H20" sqref="H20"/>
      <pageMargins left="0.7" right="0.7" top="0.75" bottom="0.75" header="0.3" footer="0.3"/>
      <pageSetup orientation="portrait" r:id="rId4"/>
      <headerFooter>
        <oddHeader>&amp;C&amp;"Arial,Bold"&amp;10TABLE 2A&amp;"Arial,Regular"
January 1-December 31, 2012 Production Numbers for MY2012 and MY2013 HD Engine and Vehicle Families, Including 8501-14000 #GVWR Diesel and Incomplete MDV Certified Under the Engine Test Procedures</oddHeader>
        <oddFooter>&amp;L&amp;"Arial,Regular"&amp;6MDO or HDO=Medium-Duty or Heavy-Duty Otto; MDD or LHD or MHD or HHD=Medium-Duty or Light-Heavy-Duty or Medium-Heavy-Duty or Heavy-Heavy-Duty Diesel; UB=Urban Bus&amp;R&amp;"Arial,Regular"&amp;10&amp;P</oddFooter>
      </headerFooter>
    </customSheetView>
    <customSheetView guid="{19817312-D214-4B2A-8DCF-FC81E0E6DE60}" scale="86">
      <pane ySplit="2" topLeftCell="A160" activePane="bottomLeft" state="frozen"/>
      <selection pane="bottomLeft" activeCell="J178" sqref="J178"/>
      <pageMargins left="0.7" right="0.7" top="0.75" bottom="0.75" header="0.3" footer="0.3"/>
      <pageSetup orientation="portrait" r:id="rId5"/>
      <headerFooter>
        <oddHeader>&amp;C&amp;"Arial,Bold"&amp;10TABLE 2A&amp;"Arial,Regular"
January 1-December 31, 2012 Production Numbers for MY2012 and MY2013 HD Engine and Vehicle Families, Including 8501-14000 #GVWR Diesel and Incomplete MDV Certified Under the Engine Test Procedures</oddHeader>
        <oddFooter>&amp;L&amp;"Arial,Regular"&amp;6MDO or HDO=Medium-Duty or Heavy-Duty Otto; MDD or LHD or MHD or HHD=Medium-Duty or Light-Heavy-Duty or Medium-Heavy-Duty or Heavy-Heavy-Duty Diesel; UB=Urban Bus&amp;R&amp;"Arial,Regular"&amp;10&amp;P</oddFooter>
      </headerFooter>
    </customSheetView>
    <customSheetView guid="{888C96E2-BE9A-4822-A860-97F221E2ED50}" scale="90" showPageBreaks="1" view="pageBreakPreview">
      <pane ySplit="2" topLeftCell="A3" activePane="bottomLeft" state="frozen"/>
      <selection pane="bottomLeft" activeCell="A3" sqref="A3"/>
      <pageMargins left="0.7" right="0.7" top="0.75" bottom="0.75" header="0.3" footer="0.3"/>
      <pageSetup scale="79" orientation="portrait" r:id="rId6"/>
      <headerFooter>
        <oddHeader>&amp;C&amp;"Arial,Bold"&amp;10TABLE 2A&amp;"Arial,Regular"
January 1-December 31, 2012 Production Numbers for MY2012 and MY2013 HD Engine and Vehicle Families, Including 8501-14000 #GVWR Diesel and Incomplete MDV Certified Under the Engine Test Procedures</oddHeader>
        <oddFooter>&amp;L&amp;"Arial,Regular"&amp;6MDO or HDO=Medium-Duty or Heavy-Duty Otto; MDD or LHD or MHD or HHD=Medium-Duty or Light-Heavy-Duty or Medium-Heavy-Duty or Heavy-Heavy-Duty Diesel; UB=Urban Bus&amp;R&amp;"Arial,Regular"&amp;10&amp;P</oddFooter>
      </headerFooter>
    </customSheetView>
  </customSheetViews>
  <mergeCells count="1">
    <mergeCell ref="A2:G2"/>
  </mergeCells>
  <pageMargins left="0.7" right="0.7" top="0.75" bottom="0.75" header="0.3" footer="0.3"/>
  <pageSetup scale="79" fitToHeight="0" orientation="portrait" r:id="rId7"/>
  <headerFooter>
    <oddHeader>&amp;C&amp;"Arial,Bold"&amp;10TABLE 2B
&amp;"Arial,Regular"Complete MY 2014 Production Numbers for MY 2014 HD Engine and Vehicle Families, Including 8,501-14,000 lbs. GVWR Diesel and Incomplete MDV Certified Under the Engine Test Procedures  (Mail-out ECARS #15-10)</oddHeader>
    <oddFooter>&amp;L&amp;G&amp;R&amp;"Arial,Regular"&amp;10&amp;P</oddFooter>
  </headerFooter>
  <rowBreaks count="1" manualBreakCount="1">
    <brk id="102" max="6" man="1"/>
  </rowBreaks>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
  <sheetViews>
    <sheetView topLeftCell="A2" zoomScale="66" zoomScaleNormal="66" zoomScalePageLayoutView="80" workbookViewId="0">
      <pane ySplit="1" topLeftCell="A3" activePane="bottomLeft" state="frozen"/>
      <selection activeCell="A2" sqref="A2"/>
      <selection pane="bottomLeft" activeCell="A3" sqref="A3"/>
    </sheetView>
  </sheetViews>
  <sheetFormatPr defaultRowHeight="14.5" x14ac:dyDescent="0.35"/>
  <cols>
    <col min="1" max="1" width="26.453125" customWidth="1"/>
    <col min="2" max="2" width="17.6328125" customWidth="1"/>
    <col min="3" max="3" width="40" customWidth="1"/>
    <col min="4" max="4" width="22.36328125" customWidth="1"/>
    <col min="5" max="5" width="31.36328125" customWidth="1"/>
    <col min="6" max="6" width="31" customWidth="1"/>
    <col min="7" max="7" width="16.08984375" customWidth="1"/>
    <col min="10" max="10" width="10.6328125" customWidth="1"/>
    <col min="11" max="11" width="16.36328125" customWidth="1"/>
    <col min="12" max="12" width="26.90625" customWidth="1"/>
  </cols>
  <sheetData>
    <row r="1" spans="1:12" hidden="1" x14ac:dyDescent="0.35">
      <c r="A1" s="6" t="s">
        <v>59</v>
      </c>
      <c r="B1" s="7" t="s">
        <v>60</v>
      </c>
      <c r="C1" s="8" t="s">
        <v>61</v>
      </c>
      <c r="D1" s="7" t="s">
        <v>62</v>
      </c>
      <c r="E1" s="7" t="s">
        <v>63</v>
      </c>
      <c r="F1" s="9" t="s">
        <v>64</v>
      </c>
      <c r="G1" s="10" t="s">
        <v>65</v>
      </c>
    </row>
    <row r="2" spans="1:12" ht="26" x14ac:dyDescent="0.35">
      <c r="A2" s="2" t="s">
        <v>0</v>
      </c>
      <c r="B2" s="3" t="s">
        <v>33</v>
      </c>
      <c r="C2" s="3" t="s">
        <v>254</v>
      </c>
      <c r="D2" s="2" t="s">
        <v>34</v>
      </c>
      <c r="E2" s="2" t="s">
        <v>35</v>
      </c>
      <c r="F2" s="2" t="s">
        <v>36</v>
      </c>
      <c r="G2" s="2" t="s">
        <v>37</v>
      </c>
      <c r="H2" s="2" t="s">
        <v>38</v>
      </c>
      <c r="I2" s="2" t="s">
        <v>39</v>
      </c>
      <c r="J2" s="2" t="s">
        <v>40</v>
      </c>
      <c r="K2" s="2" t="s">
        <v>41</v>
      </c>
      <c r="L2" s="2" t="s">
        <v>42</v>
      </c>
    </row>
    <row r="3" spans="1:12" ht="15.5" x14ac:dyDescent="0.35">
      <c r="A3" s="13"/>
      <c r="B3" s="14"/>
      <c r="C3" s="13"/>
      <c r="D3" s="13"/>
      <c r="E3" s="13"/>
      <c r="F3" s="13"/>
      <c r="G3" s="13"/>
      <c r="H3" s="13"/>
      <c r="I3" s="13"/>
      <c r="J3" s="13"/>
      <c r="K3" s="13"/>
      <c r="L3" s="13"/>
    </row>
  </sheetData>
  <customSheetViews>
    <customSheetView guid="{339BCA98-BDF0-40DA-BE25-544363B8E2A9}" scale="42" fitToPage="1">
      <selection activeCell="A2" sqref="A2"/>
      <pageMargins left="0.4" right="0.4" top="0.75" bottom="0.75" header="0.3" footer="0.3"/>
      <pageSetup scale="50" fitToHeight="0" orientation="landscape" r:id="rId1"/>
      <headerFooter>
        <oddHeader>&amp;C&amp;"Arial,Bold"&amp;12INVOICE CONTACT&amp;"Arial,Regular"
FY13/14 Certification Fee Invoice Mailing and Contact Information</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C0536741-5FC4-4142-BBDB-327C609639D8}" scale="42" fitToPage="1">
      <selection activeCell="A2" sqref="A2"/>
      <pageMargins left="0.4" right="0.4" top="0.75" bottom="0.75" header="0.3" footer="0.3"/>
      <pageSetup scale="50" fitToHeight="0" orientation="landscape" r:id="rId2"/>
      <headerFooter>
        <oddHeader>&amp;C&amp;"Arial,Bold"&amp;12INVOICE CONTACT&amp;"Arial,Regular"
FY13/14 Certification Fee Invoice Mailing and Contact Information</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053BF9FD-A288-409C-9E7F-BFD4AAB77B20}" scale="42" fitToPage="1">
      <selection activeCell="A2" sqref="A2"/>
      <pageMargins left="0.4" right="0.4" top="0.75" bottom="0.75" header="0.3" footer="0.3"/>
      <pageSetup scale="50" fitToHeight="0" orientation="landscape" r:id="rId3"/>
      <headerFooter>
        <oddHeader>&amp;C&amp;"Arial,Bold"&amp;12INVOICE CONTACT&amp;"Arial,Regular"
FY13/14 Certification Fee Invoice Mailing and Contact Information</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1AB34DD9-F604-49D8-9922-3F211604FEF3}" scale="42" fitToPage="1">
      <selection activeCell="E79" sqref="E79"/>
      <pageMargins left="0.4" right="0.4" top="0.75" bottom="0.75" header="0.3" footer="0.3"/>
      <pageSetup scale="50" fitToHeight="0" orientation="landscape" r:id="rId4"/>
      <headerFooter>
        <oddHeader>&amp;C&amp;"Arial,Bold"&amp;12INVOICE CONTACT&amp;"Arial,Regular"
FY13/14 Certification Fee Invoice Mailing and Contact Information</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19817312-D214-4B2A-8DCF-FC81E0E6DE60}" scale="42" fitToPage="1">
      <selection activeCell="A2" sqref="A2"/>
      <pageMargins left="0.4" right="0.4" top="0.75" bottom="0.75" header="0.3" footer="0.3"/>
      <pageSetup scale="50" fitToHeight="0" orientation="landscape" r:id="rId5"/>
      <headerFooter>
        <oddHeader>&amp;C&amp;"Arial,Bold"&amp;12INVOICE CONTACT&amp;"Arial,Regular"
FY13/14 Certification Fee Invoice Mailing and Contact Information</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 guid="{888C96E2-BE9A-4822-A860-97F221E2ED50}" scale="42" fitToPage="1">
      <selection activeCell="A2" sqref="A2"/>
      <pageMargins left="0.4" right="0.4" top="0.75" bottom="0.75" header="0.3" footer="0.3"/>
      <pageSetup scale="50" fitToHeight="0" orientation="landscape" r:id="rId6"/>
      <headerFooter>
        <oddHeader>&amp;C&amp;"Arial,Bold"&amp;12INVOICE CONTACT&amp;"Arial,Regular"
FY13/14 Certification Fee Invoice Mailing and Contact Information</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customSheetView>
  </customSheetViews>
  <dataValidations count="1">
    <dataValidation type="list" allowBlank="1" showInputMessage="1" showErrorMessage="1" sqref="B3">
      <formula1>$A$1:$G$1</formula1>
    </dataValidation>
  </dataValidations>
  <pageMargins left="0.4" right="0.4" top="0.75" bottom="0.75" header="0.3" footer="0.3"/>
  <pageSetup scale="50" fitToHeight="0" orientation="landscape" r:id="rId7"/>
  <headerFooter>
    <oddHeader>&amp;C&amp;"Arial,Bold"&amp;12INVOICE CONTACT&amp;"Arial,Regular"
FY 15/16 Certification Fee Invoice Mailing and Contact Information  (Mail-out ECARS #15-10)</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2014</vt:lpstr>
      <vt:lpstr>Invoice_Contact</vt:lpstr>
      <vt:lpstr>'MY 2014'!Print_Area</vt:lpstr>
      <vt:lpstr>'MY 2014'!Print_Titles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Pham</dc:creator>
  <cp:lastModifiedBy>Steven Hada</cp:lastModifiedBy>
  <cp:lastPrinted>2015-10-27T15:38:33Z</cp:lastPrinted>
  <dcterms:created xsi:type="dcterms:W3CDTF">2006-09-16T00:00:00Z</dcterms:created>
  <dcterms:modified xsi:type="dcterms:W3CDTF">2015-12-07T20:42:17Z</dcterms:modified>
</cp:coreProperties>
</file>