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70" windowWidth="12380" windowHeight="7960"/>
  </bookViews>
  <sheets>
    <sheet name="MY_2013" sheetId="1" r:id="rId1"/>
    <sheet name="Invoice_Contact" sheetId="2" r:id="rId2"/>
  </sheets>
  <definedNames>
    <definedName name="_xlnm.Print_Area" localSheetId="0">MY_2013!$A$1:$F$303</definedName>
    <definedName name="_xlnm.Print_Titles" localSheetId="0">MY_2013!$1:$2</definedName>
  </definedNames>
  <calcPr calcId="145621"/>
  <customWorkbookViews>
    <customWorkbookView name="Shobna Sahni - Personal View" guid="{2F286ACA-1917-4DF4-9716-83702E1DE9C2}" mergeInterval="0" personalView="1" maximized="1" windowWidth="1276" windowHeight="799" activeSheetId="1"/>
    <customWorkbookView name="Joseph Salmingo - Personal View" guid="{782005B0-3006-4D3B-9C9C-83CF7B81ED9E}" mergeInterval="0" personalView="1" maximized="1" windowWidth="1276" windowHeight="799" activeSheetId="1"/>
    <customWorkbookView name="Depinder Paul - Personal View" guid="{61089550-128E-4F50-8CB6-BE43ACDF3C26}" mergeInterval="0" personalView="1" maximized="1" windowWidth="1264" windowHeight="232" activeSheetId="1"/>
    <customWorkbookView name="Veronica Longhi - Personal View" guid="{8301469D-4846-4B46-88D9-6FA1517AD0F1}" mergeInterval="0" personalView="1" maximized="1" windowWidth="1276" windowHeight="751" activeSheetId="1"/>
    <customWorkbookView name="Noel L. Benedict - Personal View" guid="{78183DAE-8D09-4AA3-9297-61428C432BCA}" mergeInterval="0" personalView="1" maximized="1" windowWidth="1276" windowHeight="799" activeSheetId="1"/>
    <customWorkbookView name="Steven Hada - Personal View" guid="{1B6E77EE-A62B-42C1-8E19-66FB917622CA}" mergeInterval="0" personalView="1" maximized="1" windowWidth="1020" windowHeight="491" activeSheetId="1"/>
  </customWorkbookViews>
</workbook>
</file>

<file path=xl/sharedStrings.xml><?xml version="1.0" encoding="utf-8"?>
<sst xmlns="http://schemas.openxmlformats.org/spreadsheetml/2006/main" count="867" uniqueCount="574">
  <si>
    <t>Manufacturer</t>
  </si>
  <si>
    <t>ARB's
Mfr. Code</t>
  </si>
  <si>
    <t>Model
Year</t>
  </si>
  <si>
    <t>EO, including all subsequent revisions</t>
  </si>
  <si>
    <t>Engine Family
(EF)</t>
  </si>
  <si>
    <t>ALLIANCE POWERSPORTS, INC.</t>
  </si>
  <si>
    <t>ALPC</t>
  </si>
  <si>
    <t>BMW</t>
  </si>
  <si>
    <t>BAYERISCHE MOTOREN WERKE AG</t>
  </si>
  <si>
    <t>BETAMOTOR S.P.A.</t>
  </si>
  <si>
    <t>BETA</t>
  </si>
  <si>
    <t>BOMBARDIER RECREATIONAL PRODUCTS, INC.</t>
  </si>
  <si>
    <t>BMBD</t>
  </si>
  <si>
    <t>CALIFORNIA SCOOTER CO., LLC</t>
  </si>
  <si>
    <t>CASC</t>
  </si>
  <si>
    <t>THE CAMPAGNA CORPORATION</t>
  </si>
  <si>
    <t>TCC</t>
  </si>
  <si>
    <t>CHONGQING YINXIANG MOTORCYCLE (GROUP) CO., LTD.</t>
  </si>
  <si>
    <t>CYMG</t>
  </si>
  <si>
    <t>DUCATI MOTOR S.P.A.</t>
  </si>
  <si>
    <t>DUCA</t>
  </si>
  <si>
    <t>ERIK BUELL RACING, LLC</t>
  </si>
  <si>
    <t>BUER</t>
  </si>
  <si>
    <t>FOSHAN FOSTI MOTORCYCLE MANUFACUTRING CO., LTD.</t>
  </si>
  <si>
    <t>FOSH</t>
  </si>
  <si>
    <t>GENUINE SCOOTERS, LLC</t>
  </si>
  <si>
    <t>GENS</t>
  </si>
  <si>
    <t>HARLEY-DAVIDSON MOTOR COMPANY</t>
  </si>
  <si>
    <t>HD</t>
  </si>
  <si>
    <t>HONDA MOTOR CO., LTD.</t>
  </si>
  <si>
    <t>HOND</t>
  </si>
  <si>
    <t>HUSQVARNA MOTORCYCLES S.R.L.</t>
  </si>
  <si>
    <t>HSRL</t>
  </si>
  <si>
    <t>HUZHOU DAIXI ZHENHUA TECHNOLOGY TRADE CO., LTD.</t>
  </si>
  <si>
    <t>HDZT</t>
  </si>
  <si>
    <t>INDIAN MOTORCYCLE COMPANY</t>
  </si>
  <si>
    <t>INDN</t>
  </si>
  <si>
    <t>IRBIT MOTORWORKS OF AMERICA, INC.</t>
  </si>
  <si>
    <t>IRB</t>
  </si>
  <si>
    <t>JIANGSU SACIN USA INC.</t>
  </si>
  <si>
    <t>JASA</t>
  </si>
  <si>
    <t>K-JACK MOTORS LLC</t>
  </si>
  <si>
    <t>KJAC</t>
  </si>
  <si>
    <t>KAWA</t>
  </si>
  <si>
    <t>KEEWAY AMERICA LLC</t>
  </si>
  <si>
    <t>KEEW</t>
  </si>
  <si>
    <t>KTM SPORMOTORCYCLE AG</t>
  </si>
  <si>
    <t>KTM</t>
  </si>
  <si>
    <t>KWANG YANG MOTOR CO. LTD.</t>
  </si>
  <si>
    <t>KYM</t>
  </si>
  <si>
    <t>LANCE POWERSPORTS INC.</t>
  </si>
  <si>
    <t>LANC</t>
  </si>
  <si>
    <t>LINTEX SCOOTER CO., LIMITED</t>
  </si>
  <si>
    <t>LINT</t>
  </si>
  <si>
    <t>MORGAN 3 WHEELER LTD</t>
  </si>
  <si>
    <t>MGN</t>
  </si>
  <si>
    <t>MOTOBRAVO, INC.</t>
  </si>
  <si>
    <t>MTB</t>
  </si>
  <si>
    <t>MV AGUSTA MOTOR S.p.A</t>
  </si>
  <si>
    <t>MVAM</t>
  </si>
  <si>
    <t>PIA</t>
  </si>
  <si>
    <t>ROEN</t>
  </si>
  <si>
    <t>S &amp; S CYLCE, INC.</t>
  </si>
  <si>
    <t>SSC</t>
  </si>
  <si>
    <t>S&amp;T MOTORS CO., LTD.</t>
  </si>
  <si>
    <t>STMO</t>
  </si>
  <si>
    <t>SUZUKI MOTOR CORPORATION</t>
  </si>
  <si>
    <t>SUZU</t>
  </si>
  <si>
    <t>TAIZHOU ZHONGNENG MOTORCYCLE CO., LTD</t>
  </si>
  <si>
    <t>TZMC</t>
  </si>
  <si>
    <t>TAOTAO GROUP CO., LTD.</t>
  </si>
  <si>
    <t>TAOG</t>
  </si>
  <si>
    <t>THOROUGHBRED</t>
  </si>
  <si>
    <t>TRIUMPH MOTORCYCLES, LTD.</t>
  </si>
  <si>
    <t>TRIU</t>
  </si>
  <si>
    <t>ULTIMA COMPANY, L.L.C.</t>
  </si>
  <si>
    <t>ULTI</t>
  </si>
  <si>
    <t>VICTORY MOTORCYCLES DIVISION, POLARIS INDUSTRIES, INC.</t>
  </si>
  <si>
    <t>VICT</t>
  </si>
  <si>
    <t>VIPER MOTORCYCLE COMPANY</t>
  </si>
  <si>
    <t>VIPR</t>
  </si>
  <si>
    <t>YAMAHA MOTOR CO., LTD.</t>
  </si>
  <si>
    <t>YAMA</t>
  </si>
  <si>
    <t>ZHEJIANG JIAJUE MOTORCYCLE MANUFACTURING CO., LTD</t>
  </si>
  <si>
    <t>ZJIA</t>
  </si>
  <si>
    <t>ZHEJIANG KAIKAI MEIDUO LOCOMOTIVE CO. LTD.</t>
  </si>
  <si>
    <t>ZKML</t>
  </si>
  <si>
    <t>Category (see footnote)</t>
  </si>
  <si>
    <t>Title</t>
  </si>
  <si>
    <t>Department</t>
  </si>
  <si>
    <t>Mailing Address</t>
  </si>
  <si>
    <t>City</t>
  </si>
  <si>
    <t>State</t>
  </si>
  <si>
    <t>Zip Code</t>
  </si>
  <si>
    <t>Country</t>
  </si>
  <si>
    <t>Telephone #</t>
  </si>
  <si>
    <t>E-Mail Address</t>
  </si>
  <si>
    <t>ZHEJIANG TAIZHOU WANGYE POWER CO., LTD.</t>
  </si>
  <si>
    <t>ZHEJ</t>
  </si>
  <si>
    <t>NCDL</t>
  </si>
  <si>
    <t>ZHEJIANG XINGYUE VEHICLE CO., LTD.</t>
  </si>
  <si>
    <t>ZXNG</t>
  </si>
  <si>
    <t>CFMOTO POWERSPORTS INC.</t>
  </si>
  <si>
    <t>CFMP</t>
  </si>
  <si>
    <t>ALLIANCE POWERSPORTS (Optional)*</t>
  </si>
  <si>
    <t>BMW (Optional)*</t>
  </si>
  <si>
    <t>BETAMOTOR (Optional)*</t>
  </si>
  <si>
    <t>BOMBARDIER</t>
  </si>
  <si>
    <t>CALIFORNIA SCOOTER (Optional)*</t>
  </si>
  <si>
    <t>CAMPAGNA (Optional)*</t>
  </si>
  <si>
    <t>CHONGQING YINXIANG (Optional)*</t>
  </si>
  <si>
    <t>NO MY2012 EOs</t>
  </si>
  <si>
    <t>CFMOTO POWERSPORTS (Optional)*</t>
  </si>
  <si>
    <t>DUCATI (Optional)*</t>
  </si>
  <si>
    <t>ERIK BUELL RACING (Optional)*</t>
  </si>
  <si>
    <t>FOSHAN FOSTI (Optional)*</t>
  </si>
  <si>
    <t>GENUINE SCOOTERS (Optional)*</t>
  </si>
  <si>
    <t>HARLEY-DAVIDSON</t>
  </si>
  <si>
    <t>HONDA (Optional)*</t>
  </si>
  <si>
    <t>HUSQVARNA (Optional)*</t>
  </si>
  <si>
    <t>HUZHOU DAIXI ZHENHUA (Optional)*</t>
  </si>
  <si>
    <t>INDIAN</t>
  </si>
  <si>
    <t>IRBIT (Optional)*</t>
  </si>
  <si>
    <t>JIANGSU SACIN USA (Optional)*</t>
  </si>
  <si>
    <t>K-JACK (Optional)*</t>
  </si>
  <si>
    <t>KAWASAKI (Optional)*</t>
  </si>
  <si>
    <t>KEEWAY (Optional)*</t>
  </si>
  <si>
    <t>KWANG YANG (Optional)*</t>
  </si>
  <si>
    <t>LANCE POWERSPORTS (Optional)*</t>
  </si>
  <si>
    <t>LINTEX SCOOTER (Optional)*</t>
  </si>
  <si>
    <t>MORGAN 3 WHEELER (Optional)*</t>
  </si>
  <si>
    <t>MOTOBRAVO (Optional)*</t>
  </si>
  <si>
    <t>MV AGUSTA (Optional)*</t>
  </si>
  <si>
    <t>PIAGGIO (Optional)*</t>
  </si>
  <si>
    <t>ROYAL ENFIELD (Optional)*</t>
  </si>
  <si>
    <t>S &amp; S</t>
  </si>
  <si>
    <t>S&amp;T (Optional)*</t>
  </si>
  <si>
    <t>SUZUKI</t>
  </si>
  <si>
    <t>TAIZHOU ZHONGNENG (Optional)*</t>
  </si>
  <si>
    <t>TAOTAO GROUP (Optional)*</t>
  </si>
  <si>
    <t>TRIUMPH</t>
  </si>
  <si>
    <t>ULTIMA (Optional)*</t>
  </si>
  <si>
    <t>VICTORY (Optional)*</t>
  </si>
  <si>
    <t>VIPER (Optional)*</t>
  </si>
  <si>
    <t>YAMAHA</t>
  </si>
  <si>
    <t>ZHEJIANG JIAJUE (Optional)*</t>
  </si>
  <si>
    <t>ZHEJIANG KAIKAI MEIDUO LOCOMOTIVE (Optional)*</t>
  </si>
  <si>
    <t>ZHEJIANG TAIZHOU WANGYE POWER (Optional)*</t>
  </si>
  <si>
    <t>ZHEJIANG XINGYUE VEHICLE CO., LTD. (Optional)*</t>
  </si>
  <si>
    <t>LD</t>
  </si>
  <si>
    <t>MC</t>
  </si>
  <si>
    <t>LD,HD</t>
  </si>
  <si>
    <t>LD,MC</t>
  </si>
  <si>
    <t>HD,MC</t>
  </si>
  <si>
    <t>LD,HD,MC</t>
  </si>
  <si>
    <r>
      <t xml:space="preserve">CA Production in </t>
    </r>
    <r>
      <rPr>
        <b/>
        <sz val="9"/>
        <color indexed="53"/>
        <rFont val="Arial"/>
        <family val="2"/>
      </rPr>
      <t>MY</t>
    </r>
    <r>
      <rPr>
        <b/>
        <sz val="9"/>
        <color indexed="12"/>
        <rFont val="Arial"/>
        <family val="2"/>
      </rPr>
      <t>2013</t>
    </r>
    <r>
      <rPr>
        <b/>
        <sz val="9"/>
        <rFont val="Arial"/>
      </rPr>
      <t xml:space="preserve"> (Qtr.1-Qtr 8 </t>
    </r>
    <r>
      <rPr>
        <b/>
        <sz val="9"/>
        <color indexed="53"/>
        <rFont val="Arial"/>
        <family val="2"/>
      </rPr>
      <t>MY</t>
    </r>
    <r>
      <rPr>
        <b/>
        <sz val="9"/>
        <color indexed="12"/>
        <rFont val="Arial"/>
        <family val="2"/>
      </rPr>
      <t>2013</t>
    </r>
    <r>
      <rPr>
        <b/>
        <sz val="9"/>
        <rFont val="Arial"/>
      </rPr>
      <t xml:space="preserve"> EFs)</t>
    </r>
  </si>
  <si>
    <t>*  Filling in Table 3B is not required unless the manufacturer's 2013 model year (MY2013) CA production is greater than its 2013 calendar year (CY2013) CA production and the manufacturer wishes to have its fiscal year 2014/2015 (FY14/15) certification fee to be assessed based on the higher MY2013 production.  To execute this option to switch to the model-year reporting basis for assessing the manufacturer's FY14/15 and subsequent certification fees, please fill in and submit both Tables 3A and 3B.</t>
  </si>
  <si>
    <t>FY14/15 Certification Fee Invoice Representative Name</t>
  </si>
  <si>
    <t>M-190-0004</t>
  </si>
  <si>
    <t>DALPC.100SYM</t>
  </si>
  <si>
    <t>M-190-0005</t>
  </si>
  <si>
    <t>DALPC.150SYM</t>
  </si>
  <si>
    <t>M-190-0006</t>
  </si>
  <si>
    <t>DALPC.171SYM</t>
  </si>
  <si>
    <t>M-190-0007</t>
  </si>
  <si>
    <t>DALPC.264SYM</t>
  </si>
  <si>
    <t>M-006-0172-1</t>
  </si>
  <si>
    <t>DBMXC0.80K7X</t>
  </si>
  <si>
    <t>M-006-0173</t>
  </si>
  <si>
    <t>DBMXC0.65K1X</t>
  </si>
  <si>
    <t>M-006-0174</t>
  </si>
  <si>
    <t>DBMXC0.65R13</t>
  </si>
  <si>
    <t>M-006-0175</t>
  </si>
  <si>
    <t>DBMXC01.0K46</t>
  </si>
  <si>
    <t>M-006-0176</t>
  </si>
  <si>
    <t>DBMXC01.3K4X</t>
  </si>
  <si>
    <t>M-006-0177</t>
  </si>
  <si>
    <t>DBMXC01.2K26</t>
  </si>
  <si>
    <t>M-006-0178</t>
  </si>
  <si>
    <t>DBMXC01.6K48</t>
  </si>
  <si>
    <t>M-006-0179</t>
  </si>
  <si>
    <t>DBMXC01.2K5X</t>
  </si>
  <si>
    <t>M-006-0180</t>
  </si>
  <si>
    <t>DBMXC01.0K42</t>
  </si>
  <si>
    <t>M-132-0006</t>
  </si>
  <si>
    <t>DAMBC.350RS4</t>
  </si>
  <si>
    <t>M-132-0007</t>
  </si>
  <si>
    <t>DAMBC.498RS4</t>
  </si>
  <si>
    <t>M-117-0009</t>
  </si>
  <si>
    <t>DBCXC.9972HJ</t>
  </si>
  <si>
    <t>M-173-0005</t>
  </si>
  <si>
    <t>DCASC.223CAL</t>
  </si>
  <si>
    <t>M-173-0006</t>
  </si>
  <si>
    <t>DCASC.149HAS</t>
  </si>
  <si>
    <t>M-062-0012</t>
  </si>
  <si>
    <t>DCCOC1250V13</t>
  </si>
  <si>
    <t>M-062-0013</t>
  </si>
  <si>
    <t>DCCOC164916S</t>
  </si>
  <si>
    <t>M-201-0002</t>
  </si>
  <si>
    <t>DCMAC0.25MA1</t>
  </si>
  <si>
    <t>CHONGQING HUANSONG INDUSTRIES (GROUP) CO.,LTD.</t>
  </si>
  <si>
    <t>CHON</t>
  </si>
  <si>
    <t>M-178-0002</t>
  </si>
  <si>
    <t>DHSNC.249MSI</t>
  </si>
  <si>
    <t>CHONGQING HUANSONG (Optional)*</t>
  </si>
  <si>
    <t>M-183-0004</t>
  </si>
  <si>
    <t>DYXMC.127MC1</t>
  </si>
  <si>
    <t>M-030-0107</t>
  </si>
  <si>
    <t>DDUCC1.20MMS</t>
  </si>
  <si>
    <t>M-030-0108</t>
  </si>
  <si>
    <t>DDUCC.700NMS</t>
  </si>
  <si>
    <t>M-030-0109</t>
  </si>
  <si>
    <t>DDUCC.800NMS</t>
  </si>
  <si>
    <t>M-030-0110</t>
  </si>
  <si>
    <t>DDUCC.850SFT</t>
  </si>
  <si>
    <t>M-030-0111</t>
  </si>
  <si>
    <t>DDUCC1.08MSE</t>
  </si>
  <si>
    <t>M-030-0112</t>
  </si>
  <si>
    <t>DDUCC1.20NSB</t>
  </si>
  <si>
    <t>M-030-0113</t>
  </si>
  <si>
    <t>DDUCC.850SBK</t>
  </si>
  <si>
    <t>M-030-0114</t>
  </si>
  <si>
    <t>DDUCC1.10SFT</t>
  </si>
  <si>
    <t>M-030-0115</t>
  </si>
  <si>
    <t>DDUCC1.20NMT</t>
  </si>
  <si>
    <t>M-030-0116</t>
  </si>
  <si>
    <t>DDUCC.821NHM</t>
  </si>
  <si>
    <t>M-194-0002</t>
  </si>
  <si>
    <t>DEBRC1.19RV2</t>
  </si>
  <si>
    <t>M-182-0006</t>
  </si>
  <si>
    <t>DPUMC0.15FST</t>
  </si>
  <si>
    <t>M-146-0015</t>
  </si>
  <si>
    <t>DGSCC.220BLR</t>
  </si>
  <si>
    <t>M-146-0016</t>
  </si>
  <si>
    <t>DGSCC.169PAL</t>
  </si>
  <si>
    <t>M-146-0017</t>
  </si>
  <si>
    <t>DGSCC.125PAL</t>
  </si>
  <si>
    <t>M-146-0018</t>
  </si>
  <si>
    <t>DGSCC.148STL</t>
  </si>
  <si>
    <t>M-005-0181</t>
  </si>
  <si>
    <t>DHDXC1.80AED</t>
  </si>
  <si>
    <t>M-005-0182</t>
  </si>
  <si>
    <t>DHDXC1.25AEV</t>
  </si>
  <si>
    <t>M-005-0183</t>
  </si>
  <si>
    <t>DHDXC01.2CEA</t>
  </si>
  <si>
    <t>M-005-0184</t>
  </si>
  <si>
    <t>DHDXC0.88CEA</t>
  </si>
  <si>
    <t>M-005-0185-1</t>
  </si>
  <si>
    <t>DHDXC1.80AEC</t>
  </si>
  <si>
    <t>M-005-0186</t>
  </si>
  <si>
    <t>DHDXC1.80AEB</t>
  </si>
  <si>
    <t>M-005-0187-1</t>
  </si>
  <si>
    <t>DHDXC01.2CEB</t>
  </si>
  <si>
    <t>M-002-0639-1</t>
  </si>
  <si>
    <t>DHNXC0.25CUA</t>
  </si>
  <si>
    <t>M-002-0640</t>
  </si>
  <si>
    <t>DHNXC0.15CTA</t>
  </si>
  <si>
    <t>M-002-0641</t>
  </si>
  <si>
    <t>DHNXC0.23BAA</t>
  </si>
  <si>
    <t>M-002-0642</t>
  </si>
  <si>
    <t>DHNXC01.3BKA</t>
  </si>
  <si>
    <t>M-002-0643</t>
  </si>
  <si>
    <t>DHNXC01.3BKB</t>
  </si>
  <si>
    <t>M-002-0645-1</t>
  </si>
  <si>
    <t>DHNXC01.8CFB</t>
  </si>
  <si>
    <t>M-002-0646</t>
  </si>
  <si>
    <t>DHNXC01.0BFA</t>
  </si>
  <si>
    <t>M-002-0647</t>
  </si>
  <si>
    <t>DHNXC0.74BKA</t>
  </si>
  <si>
    <t>M-002-0648</t>
  </si>
  <si>
    <t>DHNXC01.0CFA</t>
  </si>
  <si>
    <t>M-002-0649</t>
  </si>
  <si>
    <t>DHNXC0.64BBA</t>
  </si>
  <si>
    <t>M-002-0650</t>
  </si>
  <si>
    <t>DHNXC01.2CFA</t>
  </si>
  <si>
    <t>M-002-0651</t>
  </si>
  <si>
    <t>DHNXC01.3CNB</t>
  </si>
  <si>
    <t>M-002-0652</t>
  </si>
  <si>
    <t>DHNXC0.58CFA</t>
  </si>
  <si>
    <t>M-002-0653</t>
  </si>
  <si>
    <t>DHNXC0.67CTA</t>
  </si>
  <si>
    <t>M-002-0654</t>
  </si>
  <si>
    <t>DHNXC0.60BFA</t>
  </si>
  <si>
    <t>M-002-0655</t>
  </si>
  <si>
    <t>DHNXC01.1CFA</t>
  </si>
  <si>
    <t>M-002-0656-1</t>
  </si>
  <si>
    <t>DHNXC0.47BFA</t>
  </si>
  <si>
    <t>M-158-0015</t>
  </si>
  <si>
    <t>DHQVC.250HVA</t>
  </si>
  <si>
    <t>M-158-0016</t>
  </si>
  <si>
    <t>DHQVC.478HVD</t>
  </si>
  <si>
    <t>M-158-0017</t>
  </si>
  <si>
    <t>DHQVC.303HVA</t>
  </si>
  <si>
    <t>M-158-0018</t>
  </si>
  <si>
    <t>DHQVC.652HVE</t>
  </si>
  <si>
    <t>M-162-0008</t>
  </si>
  <si>
    <t>DHALC.249CHP</t>
  </si>
  <si>
    <t>M-172-0004</t>
  </si>
  <si>
    <t xml:space="preserve">DIDNC1.72AES </t>
  </si>
  <si>
    <t>M-075-0010</t>
  </si>
  <si>
    <t>DIMFC.750A02</t>
  </si>
  <si>
    <t>M-192-0003</t>
  </si>
  <si>
    <t>DJSNC.123FMI</t>
  </si>
  <si>
    <t>M-189-0003</t>
  </si>
  <si>
    <t>DKJMC.400A20</t>
  </si>
  <si>
    <t>M-189-0004</t>
  </si>
  <si>
    <t>DKJMC.265A20</t>
  </si>
  <si>
    <t>M-001-0536</t>
  </si>
  <si>
    <t>DKAXC.249AAD</t>
  </si>
  <si>
    <t>M-001-0538</t>
  </si>
  <si>
    <t>DKAXC1.04AAA</t>
  </si>
  <si>
    <t>M-001-0539</t>
  </si>
  <si>
    <t>DKAXC.903AAB</t>
  </si>
  <si>
    <t>M-001-0540</t>
  </si>
  <si>
    <t>DKAXC1.35AAD</t>
  </si>
  <si>
    <t>M-001-0541</t>
  </si>
  <si>
    <t>DKAXC1.70AAA</t>
  </si>
  <si>
    <t>M-001-0542</t>
  </si>
  <si>
    <t>DKAXC1.70AAB</t>
  </si>
  <si>
    <t>M-001-0543</t>
  </si>
  <si>
    <t>DKAXC.649AAD</t>
  </si>
  <si>
    <t>M-001-0544</t>
  </si>
  <si>
    <t>DKAXC1.44AAA</t>
  </si>
  <si>
    <t>M-001-0545</t>
  </si>
  <si>
    <t>DKAXC.649AAC</t>
  </si>
  <si>
    <t>M-001-0546</t>
  </si>
  <si>
    <t>DKAXC.651AAB</t>
  </si>
  <si>
    <t>M-001-0547</t>
  </si>
  <si>
    <t>DKAXC.998AAC</t>
  </si>
  <si>
    <t>M-001-0548</t>
  </si>
  <si>
    <t>DKAXC.296AAA</t>
  </si>
  <si>
    <t>M-001-0549</t>
  </si>
  <si>
    <t>DKAXC.636AAD</t>
  </si>
  <si>
    <t>M-181-0005</t>
  </si>
  <si>
    <t>DKWYC.150T10</t>
  </si>
  <si>
    <t>M-181-0006</t>
  </si>
  <si>
    <t>DKWYC.250MFI</t>
  </si>
  <si>
    <t>M-023-0103</t>
  </si>
  <si>
    <t>DKTXC.510EFI</t>
  </si>
  <si>
    <t>M-023-0104</t>
  </si>
  <si>
    <t>DKTXC.350EXC</t>
  </si>
  <si>
    <t>M-023-0105</t>
  </si>
  <si>
    <t>DKTXC0.69SPM</t>
  </si>
  <si>
    <t>M-023-0106</t>
  </si>
  <si>
    <t>DKTXC1.20SPR</t>
  </si>
  <si>
    <t>M-023-0107</t>
  </si>
  <si>
    <t>DKTXC0.69DKE</t>
  </si>
  <si>
    <t>M-023-0108</t>
  </si>
  <si>
    <t>DKTXC1.20ADV</t>
  </si>
  <si>
    <t>M-063-0063</t>
  </si>
  <si>
    <t>DKYMC.163LKE</t>
  </si>
  <si>
    <t>M-063-0064</t>
  </si>
  <si>
    <t>DKYMC.175YGR</t>
  </si>
  <si>
    <t>M-063-0065</t>
  </si>
  <si>
    <t>DKYMC.205DT2</t>
  </si>
  <si>
    <t>M-063-0066</t>
  </si>
  <si>
    <t>DKYMC0.50XAF</t>
  </si>
  <si>
    <t>M-063-0067</t>
  </si>
  <si>
    <t>DKYMC.151SP8</t>
  </si>
  <si>
    <t>M-063-0068</t>
  </si>
  <si>
    <t>DKYMC.299DTN</t>
  </si>
  <si>
    <t>M-063-0069</t>
  </si>
  <si>
    <t>DKYMC.149MVE</t>
  </si>
  <si>
    <t>M-063-0070</t>
  </si>
  <si>
    <t>DKYMC.700MYR</t>
  </si>
  <si>
    <t>M-063-0071</t>
  </si>
  <si>
    <t>DKYMC.112CPG</t>
  </si>
  <si>
    <t>M-168-0003-1</t>
  </si>
  <si>
    <t>DLPSC.125SYM</t>
  </si>
  <si>
    <t>M-191-0003</t>
  </si>
  <si>
    <t>DLNXC.150LYB</t>
  </si>
  <si>
    <t>M-196-0002</t>
  </si>
  <si>
    <t>DMGNC1.9813W</t>
  </si>
  <si>
    <t>M-188-0003</t>
  </si>
  <si>
    <t>DMTBC0.15N1M</t>
  </si>
  <si>
    <t>M-015-0060</t>
  </si>
  <si>
    <t>DMVAC.675MHB</t>
  </si>
  <si>
    <t>M-015-0061</t>
  </si>
  <si>
    <t>DMVAC1.08MHB</t>
  </si>
  <si>
    <t>M-015-0062</t>
  </si>
  <si>
    <t>DMVAC.998MHD</t>
  </si>
  <si>
    <t>NORTHERN CALIFORNIA DIAGNOSTIC LABORATORIES, INC.</t>
  </si>
  <si>
    <t>M-171-0006</t>
  </si>
  <si>
    <t xml:space="preserve">DNCDC1996NCD </t>
  </si>
  <si>
    <t>NORTON MOTORCYCLES (UK) LTD</t>
  </si>
  <si>
    <t>NRTN</t>
  </si>
  <si>
    <t>M-202-0001</t>
  </si>
  <si>
    <t>DNRTC.961CMD</t>
  </si>
  <si>
    <t>NCDL (Optional)*</t>
  </si>
  <si>
    <t>NORTON (Optional)*</t>
  </si>
  <si>
    <t>PANTHER MOTORS INC.</t>
  </si>
  <si>
    <t>PANT</t>
  </si>
  <si>
    <t>M-127-0004</t>
  </si>
  <si>
    <t>DPHRC.149DMC</t>
  </si>
  <si>
    <t>PANTHER MOTORS (Optional)*</t>
  </si>
  <si>
    <t>M-048-0130</t>
  </si>
  <si>
    <t>DPVMC.330M69</t>
  </si>
  <si>
    <t>M-048-0131</t>
  </si>
  <si>
    <t>DPVMC0.15M68</t>
  </si>
  <si>
    <t>M-048-0132</t>
  </si>
  <si>
    <t>DPVMC.278M45</t>
  </si>
  <si>
    <t>M-048-0133</t>
  </si>
  <si>
    <t>DPVMC.124M70</t>
  </si>
  <si>
    <t>M-048-0134</t>
  </si>
  <si>
    <t>DPVMC0.75RAC</t>
  </si>
  <si>
    <t>M-048-0135</t>
  </si>
  <si>
    <t>DPVMC1.15LZU</t>
  </si>
  <si>
    <t>M-048-0136</t>
  </si>
  <si>
    <t>DPVMC1.19TVC</t>
  </si>
  <si>
    <t>M-048-0137</t>
  </si>
  <si>
    <t>DPVMC1.15LPT</t>
  </si>
  <si>
    <t>M-048-0138</t>
  </si>
  <si>
    <t>DPVMC0.83RCC</t>
  </si>
  <si>
    <t>M-048-0139</t>
  </si>
  <si>
    <t>DPVMC1.15LSU</t>
  </si>
  <si>
    <t>M-048-0140</t>
  </si>
  <si>
    <t>DPVMC0.74LWU</t>
  </si>
  <si>
    <t>M-048-0141</t>
  </si>
  <si>
    <t>DPVMC0.99TYC</t>
  </si>
  <si>
    <t>M-048-0142</t>
  </si>
  <si>
    <t>DPVMC0.99RKU</t>
  </si>
  <si>
    <t>M-048-0157</t>
  </si>
  <si>
    <t>DPVMC.155M80</t>
  </si>
  <si>
    <t>ROYAL ENFIELD MOTORS - UNIT OF EICHER MOTORS LIMITED</t>
  </si>
  <si>
    <t>M-179-0003</t>
  </si>
  <si>
    <t>DREEC0.50ELF</t>
  </si>
  <si>
    <t>M-044-0029</t>
  </si>
  <si>
    <t>DSSXC1.92XW1</t>
  </si>
  <si>
    <t>M-156-0012-1</t>
  </si>
  <si>
    <t>DHYOC.249TBI</t>
  </si>
  <si>
    <t>M-156-0013</t>
  </si>
  <si>
    <t>DHYOC.647TBI</t>
  </si>
  <si>
    <t>M-156-0014</t>
  </si>
  <si>
    <t>DHYOC.678GVC</t>
  </si>
  <si>
    <t>SHANDONG PIONEER MOTORCYCLE CO., LTD.</t>
  </si>
  <si>
    <t>SHPM</t>
  </si>
  <si>
    <t>M-203-0001</t>
  </si>
  <si>
    <t>DSSRC0.24EDS</t>
  </si>
  <si>
    <t>SHANDONG PIONEER MOTORCYCLE (Optional)*</t>
  </si>
  <si>
    <t>M-004-0533</t>
  </si>
  <si>
    <t>DSKXC.199VR1</t>
  </si>
  <si>
    <t>M-004-0536</t>
  </si>
  <si>
    <t>DSKXC.398VR1</t>
  </si>
  <si>
    <t>M-004-0537</t>
  </si>
  <si>
    <t>DSKXC.400VC1</t>
  </si>
  <si>
    <t>M-004-0538</t>
  </si>
  <si>
    <t>DSKXC.638VD2</t>
  </si>
  <si>
    <t>M-004-0539</t>
  </si>
  <si>
    <t>DSKXC.644VR1</t>
  </si>
  <si>
    <t>M-004-0540</t>
  </si>
  <si>
    <t>DSKXC.645VC1</t>
  </si>
  <si>
    <t>M-004-0541</t>
  </si>
  <si>
    <t>DSKXC.645VC2</t>
  </si>
  <si>
    <t>M-004-0542</t>
  </si>
  <si>
    <t>DSKXC.652VR1</t>
  </si>
  <si>
    <t>M-004-0543</t>
  </si>
  <si>
    <t>DSKXC.750VD2</t>
  </si>
  <si>
    <t>M-004-0544</t>
  </si>
  <si>
    <t xml:space="preserve">DSKXC.805VD1 </t>
  </si>
  <si>
    <t>M-004-0546</t>
  </si>
  <si>
    <t>DSKXC.999VD3</t>
  </si>
  <si>
    <t>M-004-0548</t>
  </si>
  <si>
    <t>DSKXC1.34VD1</t>
  </si>
  <si>
    <t>M-004-0549-1</t>
  </si>
  <si>
    <t>DSKXC1.46VD2</t>
  </si>
  <si>
    <t>M-004-0550</t>
  </si>
  <si>
    <t>DSKXC1.78VA2</t>
  </si>
  <si>
    <t>M-004-0551</t>
  </si>
  <si>
    <t>DSKXC1.46VD1</t>
  </si>
  <si>
    <t>M-004-0552</t>
  </si>
  <si>
    <t>DSKXC.248VD1</t>
  </si>
  <si>
    <t>M-155-0025</t>
  </si>
  <si>
    <t>DSSRC0.15ZNE</t>
  </si>
  <si>
    <t>M-155-0026</t>
  </si>
  <si>
    <t>DAMSC0.28ZNE</t>
  </si>
  <si>
    <t>M-155-0027</t>
  </si>
  <si>
    <t>DAMSC0.15ZNE</t>
  </si>
  <si>
    <t>M-155-0028</t>
  </si>
  <si>
    <t>DBMSC0.15ZNE</t>
  </si>
  <si>
    <t>M-197-0002</t>
  </si>
  <si>
    <t>DTAOC.150MC2</t>
  </si>
  <si>
    <t>THOROUGHBRED MOTORSPORTS, INC.</t>
  </si>
  <si>
    <t>THR</t>
  </si>
  <si>
    <t>M-165-0003</t>
  </si>
  <si>
    <t>DTHRC02.3TSA</t>
  </si>
  <si>
    <t>M-021-0122</t>
  </si>
  <si>
    <t>DTDXC.675ALB</t>
  </si>
  <si>
    <t>M-021-0123</t>
  </si>
  <si>
    <t>DTDXC.800MGR</t>
  </si>
  <si>
    <t>M-021-0124</t>
  </si>
  <si>
    <t>DTDXC.865RKM</t>
  </si>
  <si>
    <t>M-021-0125-1</t>
  </si>
  <si>
    <t>DTDXC1.05NNA</t>
  </si>
  <si>
    <t>M-021-0126</t>
  </si>
  <si>
    <t>DTDXC1.05NNB</t>
  </si>
  <si>
    <t>M-021-0127</t>
  </si>
  <si>
    <t>DTDXC1.20TVG</t>
  </si>
  <si>
    <t>M-021-0128</t>
  </si>
  <si>
    <t>DTDXC1.70KMM</t>
  </si>
  <si>
    <t>M-021-0129</t>
  </si>
  <si>
    <t>DTDXC2.30VJM</t>
  </si>
  <si>
    <t>M-021-0130</t>
  </si>
  <si>
    <t>DTDXC.675HAR</t>
  </si>
  <si>
    <t>M-021-0131</t>
  </si>
  <si>
    <t>DTDXC1.20TVH</t>
  </si>
  <si>
    <t>M-098-0007</t>
  </si>
  <si>
    <t>DULTC2.09ENG</t>
  </si>
  <si>
    <t>M-036-0019-1</t>
  </si>
  <si>
    <t>DVMCC1.734ME</t>
  </si>
  <si>
    <t>M-167-0009</t>
  </si>
  <si>
    <t>DVPRC2.47DBK</t>
  </si>
  <si>
    <t>M-167-0010</t>
  </si>
  <si>
    <t>DVPRC2.47ENG</t>
  </si>
  <si>
    <t>WESTWARD INDUSTRIES LTD.</t>
  </si>
  <si>
    <t>WEST</t>
  </si>
  <si>
    <t>M-016-0024</t>
  </si>
  <si>
    <t>DWWXC01.0KAP</t>
  </si>
  <si>
    <t>WESTWARD (Optional)*</t>
  </si>
  <si>
    <t>M-003-0558</t>
  </si>
  <si>
    <t>DYMXC.942GEA</t>
  </si>
  <si>
    <t>M-003-0559</t>
  </si>
  <si>
    <t>DYMXC.249GED</t>
  </si>
  <si>
    <t>M-003-0560</t>
  </si>
  <si>
    <t>DYMXC.649GCA</t>
  </si>
  <si>
    <t>M-003-0561</t>
  </si>
  <si>
    <t>DYMXC1.30GEC</t>
  </si>
  <si>
    <t>M-003-0562</t>
  </si>
  <si>
    <t>DYMXC1.29GEB</t>
  </si>
  <si>
    <t>M-003-0563</t>
  </si>
  <si>
    <t>DYMXC.196GEB</t>
  </si>
  <si>
    <t>M-003-0564</t>
  </si>
  <si>
    <t>DYMXC1.67GED</t>
  </si>
  <si>
    <t>M-003-0565</t>
  </si>
  <si>
    <t>DYMXC.125GCB</t>
  </si>
  <si>
    <t>M-003-0566</t>
  </si>
  <si>
    <t>DYMXC1.30GEB</t>
  </si>
  <si>
    <t>M-003-0567</t>
  </si>
  <si>
    <t>DYMXC.250GEA</t>
  </si>
  <si>
    <t>M-003-0568</t>
  </si>
  <si>
    <t>DYMXC.998GEH</t>
  </si>
  <si>
    <t>M-003-0569</t>
  </si>
  <si>
    <t>DYMXC1.85GEA</t>
  </si>
  <si>
    <t>M-003-0570</t>
  </si>
  <si>
    <t>DYMXC1.85GEB</t>
  </si>
  <si>
    <t>M-003-0571</t>
  </si>
  <si>
    <t>DYMXC1.19GEC</t>
  </si>
  <si>
    <t>M-003-0572</t>
  </si>
  <si>
    <t>DYMXC1.67GEE</t>
  </si>
  <si>
    <t>M-003-0573</t>
  </si>
  <si>
    <t>DYMXC.599GEF</t>
  </si>
  <si>
    <t>M-003-0574</t>
  </si>
  <si>
    <t>DYMXC.249GCA</t>
  </si>
  <si>
    <t>M-003-0575</t>
  </si>
  <si>
    <t>DYMXC.600GEE</t>
  </si>
  <si>
    <t>M-003-0576</t>
  </si>
  <si>
    <t>DYMXC.998GEF</t>
  </si>
  <si>
    <t>M-003-0577</t>
  </si>
  <si>
    <t>DYMXC1.29GEE</t>
  </si>
  <si>
    <t>M-003-0578</t>
  </si>
  <si>
    <t>DYMXC.530GCA</t>
  </si>
  <si>
    <t>M-003-0579</t>
  </si>
  <si>
    <t>DYMXC.395GCA</t>
  </si>
  <si>
    <t>M-003-0580</t>
  </si>
  <si>
    <t>DYMXC.779GCA</t>
  </si>
  <si>
    <t>M-199-0002</t>
  </si>
  <si>
    <t>DJAJC0.15S4A</t>
  </si>
  <si>
    <t>M-163-0006</t>
  </si>
  <si>
    <t>DTTNC.150MD1</t>
  </si>
  <si>
    <t>M-103-0008</t>
  </si>
  <si>
    <t>DWGYC0.15S4A</t>
  </si>
  <si>
    <t>M-200-0003</t>
  </si>
  <si>
    <t>CSXPC.400EFI</t>
  </si>
  <si>
    <t>KAWASAKI HEAVY INDUSTRIES, LTD.</t>
  </si>
  <si>
    <t>PIAGGIO &amp; C. S.p.A.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</si>
</sst>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Red]0"/>
  </numFmts>
  <fonts count="25" x14ac:knownFonts="1">
    <font>
      <sz val="11"/>
      <color theme="1"/>
      <name val="Calibri"/>
      <family val="2"/>
      <scheme val="minor"/>
    </font>
    <font>
      <sz val="10"/>
      <color indexed="8"/>
      <name val="Arial"/>
    </font>
    <font>
      <b/>
      <sz val="9"/>
      <name val="Arial"/>
    </font>
    <font>
      <b/>
      <sz val="9"/>
      <color indexed="12"/>
      <name val="Arial"/>
      <family val="2"/>
    </font>
    <font>
      <b/>
      <sz val="9"/>
      <color indexed="53"/>
      <name val="Arial"/>
      <family val="2"/>
    </font>
    <font>
      <b/>
      <sz val="10"/>
      <name val="Arial"/>
      <family val="2"/>
    </font>
    <font>
      <sz val="8"/>
      <name val="Arial"/>
      <family val="2"/>
    </font>
    <font>
      <sz val="7"/>
      <name val="Arial Narrow"/>
      <family val="2"/>
    </font>
    <font>
      <sz val="10"/>
      <name val="Arial"/>
      <family val="2"/>
    </font>
    <font>
      <sz val="12"/>
      <name val="Arial"/>
      <family val="2"/>
    </font>
    <font>
      <sz val="10"/>
      <color indexed="8"/>
      <name val="Arial"/>
      <family val="2"/>
    </font>
    <font>
      <b/>
      <sz val="8"/>
      <name val="Arial"/>
      <family val="2"/>
    </font>
    <font>
      <sz val="11"/>
      <name val="Calibri"/>
      <family val="2"/>
      <scheme val="minor"/>
    </font>
    <font>
      <sz val="11"/>
      <name val="Arial"/>
      <family val="2"/>
    </font>
    <font>
      <sz val="7"/>
      <name val="Arial"/>
      <family val="2"/>
    </font>
    <font>
      <b/>
      <sz val="10"/>
      <color indexed="8"/>
      <name val="Arial"/>
      <family val="2"/>
    </font>
    <font>
      <sz val="11"/>
      <color indexed="8"/>
      <name val="Calibri"/>
      <family val="2"/>
    </font>
    <font>
      <sz val="10"/>
      <color theme="1"/>
      <name val="Arial"/>
      <family val="2"/>
    </font>
    <font>
      <b/>
      <sz val="10"/>
      <color theme="1"/>
      <name val="Arial"/>
      <family val="2"/>
    </font>
    <font>
      <sz val="7"/>
      <color theme="1"/>
      <name val="Arial Narrow"/>
      <family val="2"/>
    </font>
    <font>
      <b/>
      <sz val="10"/>
      <color indexed="10"/>
      <name val="Arial"/>
      <family val="2"/>
    </font>
    <font>
      <sz val="10"/>
      <color indexed="10"/>
      <name val="Arial"/>
      <family val="2"/>
    </font>
    <font>
      <sz val="10"/>
      <color rgb="FF000000"/>
      <name val="Arial"/>
      <family val="2"/>
    </font>
    <font>
      <b/>
      <sz val="10"/>
      <color rgb="FF000000"/>
      <name val="Arial"/>
      <family val="2"/>
    </font>
    <font>
      <sz val="10"/>
      <name val="MS Sans Serif"/>
      <family val="2"/>
    </font>
  </fonts>
  <fills count="6">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E0E0E0"/>
        <bgColor indexed="0"/>
      </patternFill>
    </fill>
    <fill>
      <patternFill patternType="solid">
        <fgColor rgb="FFC0C0C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0" fillId="0" borderId="0"/>
    <xf numFmtId="0" fontId="24" fillId="0" borderId="0"/>
  </cellStyleXfs>
  <cellXfs count="57">
    <xf numFmtId="0" fontId="0" fillId="0" borderId="0" xfId="0"/>
    <xf numFmtId="0" fontId="2" fillId="2" borderId="1" xfId="1" applyFont="1" applyFill="1" applyBorder="1" applyAlignment="1">
      <alignment horizontal="center" vertical="center" wrapText="1"/>
    </xf>
    <xf numFmtId="0" fontId="8" fillId="0" borderId="1" xfId="0" applyFont="1" applyFill="1" applyBorder="1" applyAlignment="1">
      <alignment horizontal="center" vertical="center"/>
    </xf>
    <xf numFmtId="164" fontId="5" fillId="0" borderId="1" xfId="0" applyNumberFormat="1" applyFont="1" applyFill="1" applyBorder="1" applyAlignment="1">
      <alignment horizontal="right" vertical="center" inden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9" fillId="0" borderId="1" xfId="0" applyFont="1" applyBorder="1" applyAlignment="1">
      <alignment horizontal="left" vertical="top"/>
    </xf>
    <xf numFmtId="0" fontId="6" fillId="0" borderId="0" xfId="0" applyFont="1" applyFill="1"/>
    <xf numFmtId="0" fontId="8" fillId="0" borderId="1" xfId="0" applyFont="1" applyFill="1" applyBorder="1" applyAlignment="1">
      <alignment horizontal="left" vertical="center"/>
    </xf>
    <xf numFmtId="0" fontId="5" fillId="0" borderId="1" xfId="0" applyFont="1" applyFill="1" applyBorder="1" applyAlignment="1">
      <alignment horizontal="right"/>
    </xf>
    <xf numFmtId="0" fontId="5" fillId="0" borderId="1" xfId="0" applyFont="1" applyFill="1" applyBorder="1" applyAlignment="1">
      <alignment horizontal="left" vertical="center"/>
    </xf>
    <xf numFmtId="164" fontId="5" fillId="0" borderId="1" xfId="0" applyNumberFormat="1" applyFont="1" applyFill="1" applyBorder="1" applyAlignment="1">
      <alignment horizontal="left" vertical="center"/>
    </xf>
    <xf numFmtId="0" fontId="2" fillId="5"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64" fontId="5" fillId="0" borderId="1" xfId="0" applyNumberFormat="1" applyFont="1" applyFill="1" applyBorder="1" applyAlignment="1">
      <alignment horizontal="right" vertical="center"/>
    </xf>
    <xf numFmtId="0" fontId="8" fillId="0" borderId="0" xfId="0" applyFont="1" applyFill="1" applyAlignment="1">
      <alignment horizontal="left" vertical="center"/>
    </xf>
    <xf numFmtId="0" fontId="7" fillId="0" borderId="1" xfId="0" applyFont="1" applyFill="1" applyBorder="1" applyAlignment="1">
      <alignment horizontal="left" vertical="center"/>
    </xf>
    <xf numFmtId="0" fontId="12" fillId="0" borderId="0" xfId="0" applyFont="1" applyFill="1"/>
    <xf numFmtId="0" fontId="12" fillId="0" borderId="1" xfId="0" applyFont="1" applyFill="1" applyBorder="1"/>
    <xf numFmtId="0" fontId="13" fillId="0" borderId="1" xfId="0" applyFont="1" applyFill="1" applyBorder="1" applyAlignment="1">
      <alignment horizontal="center" vertical="center"/>
    </xf>
    <xf numFmtId="0" fontId="12" fillId="0" borderId="0" xfId="0" applyFont="1" applyFill="1" applyAlignment="1">
      <alignment vertical="center"/>
    </xf>
    <xf numFmtId="0" fontId="12" fillId="0" borderId="1" xfId="0" applyFont="1" applyFill="1" applyBorder="1" applyAlignment="1">
      <alignment vertical="center"/>
    </xf>
    <xf numFmtId="0" fontId="7"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164" fontId="5" fillId="0" borderId="1" xfId="0" applyNumberFormat="1" applyFont="1" applyFill="1" applyBorder="1"/>
    <xf numFmtId="164" fontId="5" fillId="0" borderId="1" xfId="0" applyNumberFormat="1" applyFont="1" applyFill="1" applyBorder="1" applyAlignment="1">
      <alignment horizontal="right"/>
    </xf>
    <xf numFmtId="164" fontId="5" fillId="0" borderId="1" xfId="0" applyNumberFormat="1" applyFont="1" applyFill="1" applyBorder="1" applyAlignment="1">
      <alignment vertical="center"/>
    </xf>
    <xf numFmtId="0" fontId="14" fillId="0" borderId="0" xfId="0" applyFont="1" applyFill="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165" fontId="0" fillId="0" borderId="0" xfId="0" applyNumberFormat="1" applyFill="1" applyAlignment="1">
      <alignment horizontal="right" vertical="center" wrapText="1"/>
    </xf>
    <xf numFmtId="0" fontId="0" fillId="0" borderId="0" xfId="0" applyAlignment="1">
      <alignment vertical="center" wrapText="1"/>
    </xf>
    <xf numFmtId="14" fontId="16" fillId="0" borderId="0" xfId="2" applyNumberFormat="1" applyFont="1" applyFill="1" applyBorder="1" applyAlignment="1">
      <alignment horizontal="right" wrapText="1"/>
    </xf>
    <xf numFmtId="0" fontId="16" fillId="0" borderId="0" xfId="2" applyFont="1" applyFill="1" applyBorder="1" applyAlignment="1">
      <alignment horizontal="right" wrapText="1"/>
    </xf>
    <xf numFmtId="164" fontId="18" fillId="0" borderId="1" xfId="0" applyNumberFormat="1" applyFont="1" applyFill="1" applyBorder="1" applyAlignment="1">
      <alignment horizontal="right" vertical="center" indent="1"/>
    </xf>
    <xf numFmtId="0" fontId="6" fillId="0" borderId="0" xfId="0" applyFont="1" applyFill="1" applyBorder="1"/>
    <xf numFmtId="0" fontId="0" fillId="0" borderId="0" xfId="0" applyFill="1" applyBorder="1"/>
    <xf numFmtId="14" fontId="10" fillId="0" borderId="0" xfId="2" applyNumberFormat="1" applyFont="1" applyFill="1" applyBorder="1" applyAlignment="1">
      <alignment horizontal="center" vertical="center" wrapText="1"/>
    </xf>
    <xf numFmtId="0" fontId="10" fillId="0" borderId="0" xfId="2" applyFont="1" applyFill="1" applyBorder="1" applyAlignment="1">
      <alignment horizontal="center" vertical="center" wrapText="1"/>
    </xf>
    <xf numFmtId="0" fontId="17" fillId="0" borderId="1" xfId="0" applyFont="1" applyFill="1" applyBorder="1" applyAlignment="1">
      <alignment horizontal="center" vertical="center"/>
    </xf>
    <xf numFmtId="0" fontId="7" fillId="0" borderId="1" xfId="3" applyFont="1" applyFill="1" applyBorder="1" applyAlignment="1">
      <alignment horizontal="left" vertical="center" wrapText="1"/>
    </xf>
    <xf numFmtId="0" fontId="8" fillId="0" borderId="1" xfId="3" applyFont="1" applyFill="1" applyBorder="1" applyAlignment="1">
      <alignment horizontal="center" vertical="center"/>
    </xf>
    <xf numFmtId="164" fontId="15" fillId="0" borderId="1" xfId="2" applyNumberFormat="1" applyFont="1" applyFill="1" applyBorder="1" applyAlignment="1">
      <alignment horizontal="right" vertical="center" indent="1"/>
    </xf>
    <xf numFmtId="0" fontId="10" fillId="0" borderId="1" xfId="2" applyFont="1" applyFill="1" applyBorder="1" applyAlignment="1">
      <alignment horizontal="center" vertical="center"/>
    </xf>
    <xf numFmtId="0" fontId="10" fillId="0" borderId="0" xfId="2" applyFill="1" applyBorder="1"/>
    <xf numFmtId="0" fontId="19" fillId="0" borderId="1" xfId="0" applyFont="1" applyFill="1" applyBorder="1" applyAlignment="1">
      <alignment horizontal="left" vertical="center"/>
    </xf>
    <xf numFmtId="164" fontId="20" fillId="0" borderId="1" xfId="0" applyNumberFormat="1" applyFont="1" applyFill="1" applyBorder="1" applyAlignment="1">
      <alignment horizontal="right" vertical="center" indent="1"/>
    </xf>
    <xf numFmtId="0" fontId="21" fillId="0" borderId="0" xfId="0" applyFont="1" applyFill="1" applyBorder="1"/>
    <xf numFmtId="0" fontId="10"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17" fillId="0" borderId="0" xfId="0" applyFont="1" applyFill="1" applyBorder="1" applyAlignment="1">
      <alignment horizontal="center" vertical="center"/>
    </xf>
    <xf numFmtId="164" fontId="23" fillId="0" borderId="1" xfId="0" applyNumberFormat="1" applyFont="1" applyFill="1" applyBorder="1" applyAlignment="1">
      <alignment horizontal="right" vertical="center" indent="1"/>
    </xf>
    <xf numFmtId="0" fontId="20" fillId="0" borderId="0" xfId="0" applyFont="1" applyFill="1" applyBorder="1"/>
    <xf numFmtId="0" fontId="8" fillId="0" borderId="0" xfId="0" applyFont="1" applyFill="1" applyBorder="1" applyAlignment="1">
      <alignment horizontal="center" vertical="center"/>
    </xf>
    <xf numFmtId="0" fontId="11" fillId="4" borderId="2" xfId="1" applyFont="1" applyFill="1" applyBorder="1" applyAlignment="1">
      <alignment horizontal="left" vertical="center" wrapText="1" indent="1"/>
    </xf>
    <xf numFmtId="0" fontId="11" fillId="4" borderId="3" xfId="1" applyFont="1" applyFill="1" applyBorder="1" applyAlignment="1">
      <alignment horizontal="left" vertical="center" wrapText="1" indent="1"/>
    </xf>
    <xf numFmtId="0" fontId="11" fillId="4" borderId="4" xfId="1" applyFont="1" applyFill="1" applyBorder="1" applyAlignment="1">
      <alignment horizontal="left" vertical="center" wrapText="1" indent="1"/>
    </xf>
  </cellXfs>
  <cellStyles count="4">
    <cellStyle name="Normal" xfId="0" builtinId="0"/>
    <cellStyle name="Normal 2" xfId="3"/>
    <cellStyle name="Normal_ONMC5_31_07" xfId="1"/>
    <cellStyle name="Normal_Sheet1_1" xfId="2"/>
  </cellStyles>
  <dxfs count="0"/>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4"/>
  <sheetViews>
    <sheetView tabSelected="1" zoomScale="115" zoomScaleNormal="115" zoomScaleSheetLayoutView="95" zoomScalePageLayoutView="80" workbookViewId="0">
      <pane ySplit="2" topLeftCell="A3" activePane="bottomLeft" state="frozen"/>
      <selection pane="bottomLeft" activeCell="A3" sqref="A3"/>
    </sheetView>
  </sheetViews>
  <sheetFormatPr defaultRowHeight="14.5" x14ac:dyDescent="0.35"/>
  <cols>
    <col min="1" max="1" width="42" customWidth="1"/>
    <col min="2" max="2" width="7.453125" customWidth="1"/>
    <col min="3" max="3" width="6.54296875" customWidth="1"/>
    <col min="4" max="4" width="13.6328125" customWidth="1"/>
    <col min="5" max="5" width="16.08984375" customWidth="1"/>
    <col min="6" max="6" width="22.54296875" customWidth="1"/>
  </cols>
  <sheetData>
    <row r="1" spans="1:10" ht="43.5" customHeight="1" x14ac:dyDescent="0.3">
      <c r="A1" s="1" t="s">
        <v>0</v>
      </c>
      <c r="B1" s="1" t="s">
        <v>1</v>
      </c>
      <c r="C1" s="1" t="s">
        <v>2</v>
      </c>
      <c r="D1" s="1" t="s">
        <v>3</v>
      </c>
      <c r="E1" s="1" t="s">
        <v>4</v>
      </c>
      <c r="F1" s="12" t="s">
        <v>155</v>
      </c>
    </row>
    <row r="2" spans="1:10" ht="45" customHeight="1" x14ac:dyDescent="0.3">
      <c r="A2" s="54" t="s">
        <v>156</v>
      </c>
      <c r="B2" s="55"/>
      <c r="C2" s="55"/>
      <c r="D2" s="55"/>
      <c r="E2" s="55"/>
      <c r="F2" s="56"/>
    </row>
    <row r="3" spans="1:10" s="17" customFormat="1" x14ac:dyDescent="0.35">
      <c r="A3" s="22"/>
      <c r="B3" s="2"/>
      <c r="C3" s="2"/>
      <c r="D3" s="2"/>
      <c r="E3" s="2"/>
      <c r="F3" s="3"/>
    </row>
    <row r="4" spans="1:10" s="17" customFormat="1" ht="14.4" customHeight="1" x14ac:dyDescent="0.3">
      <c r="A4" s="13" t="s">
        <v>104</v>
      </c>
      <c r="B4" s="2"/>
      <c r="C4" s="2"/>
      <c r="D4" s="2"/>
      <c r="E4" s="2"/>
      <c r="F4" s="3"/>
    </row>
    <row r="5" spans="1:10" s="36" customFormat="1" ht="14.4" customHeight="1" x14ac:dyDescent="0.3">
      <c r="A5" s="16" t="s">
        <v>5</v>
      </c>
      <c r="B5" s="2" t="s">
        <v>6</v>
      </c>
      <c r="C5" s="2">
        <v>2013</v>
      </c>
      <c r="D5" s="43" t="s">
        <v>158</v>
      </c>
      <c r="E5" s="43" t="s">
        <v>159</v>
      </c>
      <c r="F5" s="42"/>
      <c r="G5" s="32"/>
      <c r="H5" s="32"/>
      <c r="I5" s="32"/>
      <c r="J5" s="33"/>
    </row>
    <row r="6" spans="1:10" s="36" customFormat="1" ht="14.4" customHeight="1" x14ac:dyDescent="0.3">
      <c r="A6" s="16" t="s">
        <v>5</v>
      </c>
      <c r="B6" s="2" t="s">
        <v>6</v>
      </c>
      <c r="C6" s="2">
        <v>2013</v>
      </c>
      <c r="D6" s="43" t="s">
        <v>160</v>
      </c>
      <c r="E6" s="43" t="s">
        <v>161</v>
      </c>
      <c r="F6" s="42"/>
      <c r="G6" s="32"/>
      <c r="H6" s="32"/>
      <c r="I6" s="32"/>
      <c r="J6" s="33"/>
    </row>
    <row r="7" spans="1:10" s="36" customFormat="1" ht="14.4" customHeight="1" x14ac:dyDescent="0.3">
      <c r="A7" s="16" t="s">
        <v>5</v>
      </c>
      <c r="B7" s="2" t="s">
        <v>6</v>
      </c>
      <c r="C7" s="2">
        <v>2013</v>
      </c>
      <c r="D7" s="43" t="s">
        <v>162</v>
      </c>
      <c r="E7" s="43" t="s">
        <v>163</v>
      </c>
      <c r="F7" s="42"/>
      <c r="G7" s="44"/>
      <c r="H7" s="32"/>
      <c r="I7" s="32"/>
      <c r="J7" s="33"/>
    </row>
    <row r="8" spans="1:10" s="36" customFormat="1" ht="14.4" customHeight="1" x14ac:dyDescent="0.3">
      <c r="A8" s="16" t="s">
        <v>5</v>
      </c>
      <c r="B8" s="2" t="s">
        <v>6</v>
      </c>
      <c r="C8" s="2">
        <v>2013</v>
      </c>
      <c r="D8" s="43" t="s">
        <v>164</v>
      </c>
      <c r="E8" s="43" t="s">
        <v>165</v>
      </c>
      <c r="F8" s="42"/>
      <c r="G8" s="44"/>
      <c r="H8" s="32"/>
      <c r="I8" s="32"/>
      <c r="J8" s="33"/>
    </row>
    <row r="9" spans="1:10" s="17" customFormat="1" ht="14.4" x14ac:dyDescent="0.3">
      <c r="A9" s="8"/>
      <c r="B9" s="2"/>
      <c r="C9" s="2"/>
      <c r="D9" s="8"/>
      <c r="E9" s="8"/>
      <c r="F9" s="3"/>
    </row>
    <row r="10" spans="1:10" s="17" customFormat="1" ht="14.4" x14ac:dyDescent="0.3">
      <c r="A10" s="10" t="s">
        <v>105</v>
      </c>
      <c r="B10" s="2"/>
      <c r="C10" s="2"/>
      <c r="D10" s="8"/>
      <c r="E10" s="8"/>
      <c r="F10" s="3"/>
    </row>
    <row r="11" spans="1:10" s="36" customFormat="1" ht="14.4" customHeight="1" x14ac:dyDescent="0.3">
      <c r="A11" s="22" t="s">
        <v>8</v>
      </c>
      <c r="B11" s="2" t="s">
        <v>7</v>
      </c>
      <c r="C11" s="2">
        <v>2013</v>
      </c>
      <c r="D11" s="43" t="s">
        <v>166</v>
      </c>
      <c r="E11" s="43" t="s">
        <v>167</v>
      </c>
      <c r="F11" s="42"/>
      <c r="G11" s="44"/>
      <c r="H11" s="32"/>
      <c r="I11" s="32"/>
      <c r="J11" s="33"/>
    </row>
    <row r="12" spans="1:10" s="36" customFormat="1" ht="14.4" customHeight="1" x14ac:dyDescent="0.3">
      <c r="A12" s="22" t="s">
        <v>8</v>
      </c>
      <c r="B12" s="2" t="s">
        <v>7</v>
      </c>
      <c r="C12" s="2">
        <v>2013</v>
      </c>
      <c r="D12" s="43" t="s">
        <v>168</v>
      </c>
      <c r="E12" s="43" t="s">
        <v>169</v>
      </c>
      <c r="F12" s="42"/>
      <c r="G12" s="44"/>
      <c r="H12" s="32"/>
      <c r="I12" s="32"/>
      <c r="J12" s="33"/>
    </row>
    <row r="13" spans="1:10" s="36" customFormat="1" ht="14.4" customHeight="1" x14ac:dyDescent="0.3">
      <c r="A13" s="22" t="s">
        <v>8</v>
      </c>
      <c r="B13" s="2" t="s">
        <v>7</v>
      </c>
      <c r="C13" s="2">
        <v>2013</v>
      </c>
      <c r="D13" s="43" t="s">
        <v>170</v>
      </c>
      <c r="E13" s="43" t="s">
        <v>171</v>
      </c>
      <c r="F13" s="42"/>
      <c r="G13" s="44"/>
      <c r="H13" s="32"/>
      <c r="I13" s="32"/>
      <c r="J13" s="33"/>
    </row>
    <row r="14" spans="1:10" s="36" customFormat="1" ht="14.4" customHeight="1" x14ac:dyDescent="0.3">
      <c r="A14" s="22" t="s">
        <v>8</v>
      </c>
      <c r="B14" s="2" t="s">
        <v>7</v>
      </c>
      <c r="C14" s="2">
        <v>2013</v>
      </c>
      <c r="D14" s="43" t="s">
        <v>172</v>
      </c>
      <c r="E14" s="43" t="s">
        <v>173</v>
      </c>
      <c r="F14" s="42"/>
      <c r="G14" s="44"/>
      <c r="H14" s="32"/>
      <c r="I14" s="32"/>
      <c r="J14" s="33"/>
    </row>
    <row r="15" spans="1:10" s="36" customFormat="1" ht="14.4" customHeight="1" x14ac:dyDescent="0.3">
      <c r="A15" s="22" t="s">
        <v>8</v>
      </c>
      <c r="B15" s="2" t="s">
        <v>7</v>
      </c>
      <c r="C15" s="2">
        <v>2013</v>
      </c>
      <c r="D15" s="43" t="s">
        <v>174</v>
      </c>
      <c r="E15" s="43" t="s">
        <v>175</v>
      </c>
      <c r="F15" s="42"/>
      <c r="G15" s="44"/>
      <c r="H15" s="32"/>
      <c r="I15" s="32"/>
      <c r="J15" s="33"/>
    </row>
    <row r="16" spans="1:10" s="36" customFormat="1" ht="14.4" customHeight="1" x14ac:dyDescent="0.3">
      <c r="A16" s="22" t="s">
        <v>8</v>
      </c>
      <c r="B16" s="2" t="s">
        <v>7</v>
      </c>
      <c r="C16" s="2">
        <v>2013</v>
      </c>
      <c r="D16" s="43" t="s">
        <v>176</v>
      </c>
      <c r="E16" s="43" t="s">
        <v>177</v>
      </c>
      <c r="F16" s="42"/>
      <c r="G16" s="44"/>
      <c r="H16" s="32"/>
      <c r="I16" s="32"/>
      <c r="J16" s="33"/>
    </row>
    <row r="17" spans="1:10" s="36" customFormat="1" ht="14.4" customHeight="1" x14ac:dyDescent="0.3">
      <c r="A17" s="22" t="s">
        <v>8</v>
      </c>
      <c r="B17" s="2" t="s">
        <v>7</v>
      </c>
      <c r="C17" s="2">
        <v>2013</v>
      </c>
      <c r="D17" s="43" t="s">
        <v>178</v>
      </c>
      <c r="E17" s="43" t="s">
        <v>179</v>
      </c>
      <c r="F17" s="42"/>
      <c r="G17" s="44"/>
      <c r="H17" s="32"/>
      <c r="I17" s="32"/>
      <c r="J17" s="33"/>
    </row>
    <row r="18" spans="1:10" s="36" customFormat="1" ht="14.4" customHeight="1" x14ac:dyDescent="0.3">
      <c r="A18" s="22" t="s">
        <v>8</v>
      </c>
      <c r="B18" s="2" t="s">
        <v>7</v>
      </c>
      <c r="C18" s="2">
        <v>2013</v>
      </c>
      <c r="D18" s="43" t="s">
        <v>180</v>
      </c>
      <c r="E18" s="43" t="s">
        <v>181</v>
      </c>
      <c r="F18" s="42"/>
      <c r="G18" s="44"/>
      <c r="H18" s="32"/>
      <c r="I18" s="32"/>
      <c r="J18" s="33"/>
    </row>
    <row r="19" spans="1:10" s="36" customFormat="1" ht="14.4" customHeight="1" x14ac:dyDescent="0.3">
      <c r="A19" s="22" t="s">
        <v>8</v>
      </c>
      <c r="B19" s="2" t="s">
        <v>7</v>
      </c>
      <c r="C19" s="2">
        <v>2013</v>
      </c>
      <c r="D19" s="43" t="s">
        <v>182</v>
      </c>
      <c r="E19" s="43" t="s">
        <v>183</v>
      </c>
      <c r="F19" s="42"/>
      <c r="G19" s="44"/>
      <c r="H19" s="32"/>
      <c r="I19" s="32"/>
      <c r="J19" s="33"/>
    </row>
    <row r="20" spans="1:10" s="17" customFormat="1" ht="14.4" x14ac:dyDescent="0.3">
      <c r="A20" s="8"/>
      <c r="B20" s="2"/>
      <c r="C20" s="2"/>
      <c r="D20" s="8"/>
      <c r="E20" s="8"/>
      <c r="F20" s="3"/>
    </row>
    <row r="21" spans="1:10" s="17" customFormat="1" ht="14.4" x14ac:dyDescent="0.3">
      <c r="A21" s="10" t="s">
        <v>106</v>
      </c>
      <c r="B21" s="2"/>
      <c r="C21" s="2"/>
      <c r="D21" s="8"/>
      <c r="E21" s="8"/>
      <c r="F21" s="3"/>
    </row>
    <row r="22" spans="1:10" s="36" customFormat="1" ht="14.4" customHeight="1" x14ac:dyDescent="0.3">
      <c r="A22" s="22" t="s">
        <v>9</v>
      </c>
      <c r="B22" s="2" t="s">
        <v>10</v>
      </c>
      <c r="C22" s="39">
        <v>2013</v>
      </c>
      <c r="D22" s="39" t="s">
        <v>184</v>
      </c>
      <c r="E22" s="39" t="s">
        <v>185</v>
      </c>
      <c r="F22" s="34"/>
      <c r="G22" s="35"/>
    </row>
    <row r="23" spans="1:10" s="36" customFormat="1" ht="14.4" customHeight="1" x14ac:dyDescent="0.3">
      <c r="A23" s="22" t="s">
        <v>9</v>
      </c>
      <c r="B23" s="2" t="s">
        <v>10</v>
      </c>
      <c r="C23" s="39">
        <v>2013</v>
      </c>
      <c r="D23" s="39" t="s">
        <v>186</v>
      </c>
      <c r="E23" s="39" t="s">
        <v>187</v>
      </c>
      <c r="F23" s="34"/>
      <c r="G23" s="35"/>
    </row>
    <row r="24" spans="1:10" s="17" customFormat="1" ht="14.4" x14ac:dyDescent="0.3">
      <c r="A24" s="8"/>
      <c r="B24" s="2"/>
      <c r="C24" s="2"/>
      <c r="D24" s="8"/>
      <c r="E24" s="8"/>
      <c r="F24" s="3"/>
    </row>
    <row r="25" spans="1:10" s="17" customFormat="1" x14ac:dyDescent="0.35">
      <c r="A25" s="10" t="s">
        <v>107</v>
      </c>
      <c r="B25" s="2"/>
      <c r="C25" s="2"/>
      <c r="D25" s="8"/>
      <c r="E25" s="8"/>
      <c r="F25" s="3"/>
    </row>
    <row r="26" spans="1:10" s="36" customFormat="1" ht="14.4" customHeight="1" x14ac:dyDescent="0.35">
      <c r="A26" s="22" t="s">
        <v>11</v>
      </c>
      <c r="B26" s="2" t="s">
        <v>12</v>
      </c>
      <c r="C26" s="39">
        <v>2013</v>
      </c>
      <c r="D26" s="2" t="s">
        <v>188</v>
      </c>
      <c r="E26" s="2" t="s">
        <v>189</v>
      </c>
      <c r="F26" s="34"/>
      <c r="G26" s="35"/>
    </row>
    <row r="27" spans="1:10" s="17" customFormat="1" x14ac:dyDescent="0.35">
      <c r="A27" s="8"/>
      <c r="B27" s="2"/>
      <c r="C27" s="2"/>
      <c r="D27" s="8"/>
      <c r="E27" s="8"/>
      <c r="F27" s="3"/>
    </row>
    <row r="28" spans="1:10" s="17" customFormat="1" x14ac:dyDescent="0.35">
      <c r="A28" s="10" t="s">
        <v>108</v>
      </c>
      <c r="B28" s="2"/>
      <c r="C28" s="2"/>
      <c r="D28" s="8"/>
      <c r="E28" s="8"/>
      <c r="F28" s="3"/>
    </row>
    <row r="29" spans="1:10" s="36" customFormat="1" ht="14.4" customHeight="1" x14ac:dyDescent="0.35">
      <c r="A29" s="22" t="s">
        <v>13</v>
      </c>
      <c r="B29" s="2" t="s">
        <v>14</v>
      </c>
      <c r="C29" s="39">
        <v>2013</v>
      </c>
      <c r="D29" s="2" t="s">
        <v>190</v>
      </c>
      <c r="E29" s="2" t="s">
        <v>191</v>
      </c>
      <c r="F29" s="34"/>
      <c r="G29" s="35"/>
    </row>
    <row r="30" spans="1:10" s="36" customFormat="1" ht="14.4" customHeight="1" x14ac:dyDescent="0.35">
      <c r="A30" s="22" t="s">
        <v>13</v>
      </c>
      <c r="B30" s="2" t="s">
        <v>14</v>
      </c>
      <c r="C30" s="39">
        <v>2013</v>
      </c>
      <c r="D30" s="2" t="s">
        <v>192</v>
      </c>
      <c r="E30" s="2" t="s">
        <v>193</v>
      </c>
      <c r="F30" s="34"/>
      <c r="G30" s="35"/>
    </row>
    <row r="31" spans="1:10" s="17" customFormat="1" x14ac:dyDescent="0.35">
      <c r="A31" s="8"/>
      <c r="B31" s="2"/>
      <c r="C31" s="2"/>
      <c r="D31" s="8"/>
      <c r="E31" s="8"/>
      <c r="F31" s="3"/>
    </row>
    <row r="32" spans="1:10" s="17" customFormat="1" x14ac:dyDescent="0.35">
      <c r="A32" s="10" t="s">
        <v>109</v>
      </c>
      <c r="B32" s="2"/>
      <c r="C32" s="2"/>
      <c r="D32" s="8"/>
      <c r="E32" s="8"/>
      <c r="F32" s="3"/>
    </row>
    <row r="33" spans="1:10" s="36" customFormat="1" ht="14.4" customHeight="1" x14ac:dyDescent="0.35">
      <c r="A33" s="16" t="s">
        <v>15</v>
      </c>
      <c r="B33" s="2" t="s">
        <v>16</v>
      </c>
      <c r="C33" s="39">
        <v>2013</v>
      </c>
      <c r="D33" s="2" t="s">
        <v>194</v>
      </c>
      <c r="E33" s="39" t="s">
        <v>195</v>
      </c>
      <c r="F33" s="34"/>
      <c r="G33" s="35"/>
    </row>
    <row r="34" spans="1:10" s="36" customFormat="1" ht="14.4" customHeight="1" x14ac:dyDescent="0.35">
      <c r="A34" s="16" t="s">
        <v>15</v>
      </c>
      <c r="B34" s="2" t="s">
        <v>16</v>
      </c>
      <c r="C34" s="2">
        <v>2013</v>
      </c>
      <c r="D34" s="2" t="s">
        <v>196</v>
      </c>
      <c r="E34" s="2" t="s">
        <v>197</v>
      </c>
      <c r="F34" s="34"/>
      <c r="G34" s="35"/>
    </row>
    <row r="35" spans="1:10" s="17" customFormat="1" x14ac:dyDescent="0.35">
      <c r="A35" s="8"/>
      <c r="B35" s="2"/>
      <c r="C35" s="2"/>
      <c r="D35" s="8"/>
      <c r="E35" s="8"/>
      <c r="F35" s="3"/>
    </row>
    <row r="36" spans="1:10" s="15" customFormat="1" ht="13" x14ac:dyDescent="0.35">
      <c r="A36" s="10" t="s">
        <v>112</v>
      </c>
      <c r="B36" s="8"/>
      <c r="C36" s="8"/>
      <c r="D36" s="8"/>
      <c r="E36" s="8"/>
      <c r="F36" s="11"/>
    </row>
    <row r="37" spans="1:10" s="36" customFormat="1" ht="14.4" customHeight="1" x14ac:dyDescent="0.35">
      <c r="A37" s="16" t="s">
        <v>102</v>
      </c>
      <c r="B37" s="2" t="s">
        <v>103</v>
      </c>
      <c r="C37" s="39">
        <v>2013</v>
      </c>
      <c r="D37" s="2" t="s">
        <v>198</v>
      </c>
      <c r="E37" s="2" t="s">
        <v>199</v>
      </c>
      <c r="F37" s="34"/>
      <c r="G37" s="35"/>
    </row>
    <row r="38" spans="1:10" s="17" customFormat="1" x14ac:dyDescent="0.35">
      <c r="A38" s="23"/>
      <c r="B38" s="18"/>
      <c r="C38" s="18"/>
      <c r="D38" s="9"/>
      <c r="E38" s="18"/>
      <c r="F38" s="24"/>
      <c r="G38" s="7"/>
    </row>
    <row r="39" spans="1:10" s="17" customFormat="1" x14ac:dyDescent="0.35">
      <c r="A39" s="10" t="s">
        <v>204</v>
      </c>
      <c r="B39" s="2"/>
      <c r="C39" s="2"/>
      <c r="D39" s="19"/>
      <c r="E39" s="8"/>
      <c r="F39" s="3"/>
    </row>
    <row r="40" spans="1:10" s="36" customFormat="1" ht="14.4" customHeight="1" x14ac:dyDescent="0.35">
      <c r="A40" s="45" t="s">
        <v>200</v>
      </c>
      <c r="B40" s="2" t="s">
        <v>201</v>
      </c>
      <c r="C40" s="39">
        <v>2013</v>
      </c>
      <c r="D40" s="39" t="s">
        <v>202</v>
      </c>
      <c r="E40" s="39" t="s">
        <v>203</v>
      </c>
      <c r="F40" s="34"/>
      <c r="G40" s="35"/>
    </row>
    <row r="41" spans="1:10" s="17" customFormat="1" x14ac:dyDescent="0.35">
      <c r="A41" s="8"/>
      <c r="B41" s="2"/>
      <c r="C41" s="2"/>
      <c r="D41" s="8"/>
      <c r="E41" s="8"/>
      <c r="F41" s="3"/>
    </row>
    <row r="42" spans="1:10" s="17" customFormat="1" x14ac:dyDescent="0.35">
      <c r="A42" s="10" t="s">
        <v>110</v>
      </c>
      <c r="B42" s="2"/>
      <c r="C42" s="2"/>
      <c r="D42" s="8"/>
      <c r="E42" s="8"/>
      <c r="F42" s="3"/>
    </row>
    <row r="43" spans="1:10" s="36" customFormat="1" ht="14.4" customHeight="1" x14ac:dyDescent="0.35">
      <c r="A43" s="22" t="s">
        <v>17</v>
      </c>
      <c r="B43" s="2" t="s">
        <v>18</v>
      </c>
      <c r="C43" s="2">
        <v>2013</v>
      </c>
      <c r="D43" s="39" t="s">
        <v>205</v>
      </c>
      <c r="E43" s="39" t="s">
        <v>206</v>
      </c>
      <c r="F43" s="34"/>
      <c r="G43" s="35"/>
    </row>
    <row r="44" spans="1:10" s="17" customFormat="1" x14ac:dyDescent="0.35">
      <c r="A44" s="8"/>
      <c r="B44" s="2"/>
      <c r="C44" s="2"/>
      <c r="D44" s="8"/>
      <c r="E44" s="8"/>
      <c r="F44" s="3"/>
    </row>
    <row r="45" spans="1:10" s="17" customFormat="1" x14ac:dyDescent="0.35">
      <c r="A45" s="10" t="s">
        <v>113</v>
      </c>
      <c r="B45" s="2"/>
      <c r="C45" s="2"/>
      <c r="D45" s="8"/>
      <c r="E45" s="8"/>
      <c r="F45" s="3"/>
    </row>
    <row r="46" spans="1:10" s="36" customFormat="1" ht="14.4" customHeight="1" x14ac:dyDescent="0.35">
      <c r="A46" s="22" t="s">
        <v>19</v>
      </c>
      <c r="B46" s="2" t="s">
        <v>20</v>
      </c>
      <c r="C46" s="2">
        <v>2013</v>
      </c>
      <c r="D46" s="43" t="s">
        <v>207</v>
      </c>
      <c r="E46" s="43" t="s">
        <v>208</v>
      </c>
      <c r="F46" s="42"/>
      <c r="G46" s="44"/>
      <c r="H46" s="44"/>
      <c r="I46" s="32"/>
      <c r="J46" s="33"/>
    </row>
    <row r="47" spans="1:10" s="36" customFormat="1" ht="14.4" customHeight="1" x14ac:dyDescent="0.35">
      <c r="A47" s="22" t="s">
        <v>19</v>
      </c>
      <c r="B47" s="2" t="s">
        <v>20</v>
      </c>
      <c r="C47" s="2">
        <v>2013</v>
      </c>
      <c r="D47" s="43" t="s">
        <v>209</v>
      </c>
      <c r="E47" s="43" t="s">
        <v>210</v>
      </c>
      <c r="F47" s="42"/>
      <c r="G47" s="32"/>
      <c r="H47" s="32"/>
      <c r="I47" s="32"/>
      <c r="J47" s="33"/>
    </row>
    <row r="48" spans="1:10" s="36" customFormat="1" ht="14.4" customHeight="1" x14ac:dyDescent="0.35">
      <c r="A48" s="22" t="s">
        <v>19</v>
      </c>
      <c r="B48" s="2" t="s">
        <v>20</v>
      </c>
      <c r="C48" s="2">
        <v>2013</v>
      </c>
      <c r="D48" s="43" t="s">
        <v>211</v>
      </c>
      <c r="E48" s="43" t="s">
        <v>212</v>
      </c>
      <c r="F48" s="42"/>
      <c r="G48" s="32"/>
      <c r="H48" s="32"/>
      <c r="I48" s="32"/>
      <c r="J48" s="33"/>
    </row>
    <row r="49" spans="1:10" s="36" customFormat="1" ht="14.4" customHeight="1" x14ac:dyDescent="0.35">
      <c r="A49" s="22" t="s">
        <v>19</v>
      </c>
      <c r="B49" s="2" t="s">
        <v>20</v>
      </c>
      <c r="C49" s="2">
        <v>2013</v>
      </c>
      <c r="D49" s="43" t="s">
        <v>213</v>
      </c>
      <c r="E49" s="43" t="s">
        <v>214</v>
      </c>
      <c r="F49" s="42"/>
      <c r="G49" s="32"/>
      <c r="H49" s="32"/>
      <c r="I49" s="32"/>
      <c r="J49" s="33"/>
    </row>
    <row r="50" spans="1:10" s="36" customFormat="1" ht="14.4" customHeight="1" x14ac:dyDescent="0.35">
      <c r="A50" s="22" t="s">
        <v>19</v>
      </c>
      <c r="B50" s="2" t="s">
        <v>20</v>
      </c>
      <c r="C50" s="2">
        <v>2013</v>
      </c>
      <c r="D50" s="43" t="s">
        <v>215</v>
      </c>
      <c r="E50" s="43" t="s">
        <v>216</v>
      </c>
      <c r="F50" s="42"/>
      <c r="G50" s="32"/>
      <c r="H50" s="32"/>
      <c r="I50" s="32"/>
      <c r="J50" s="33"/>
    </row>
    <row r="51" spans="1:10" s="36" customFormat="1" ht="14.4" customHeight="1" x14ac:dyDescent="0.35">
      <c r="A51" s="22" t="s">
        <v>19</v>
      </c>
      <c r="B51" s="2" t="s">
        <v>20</v>
      </c>
      <c r="C51" s="2">
        <v>2013</v>
      </c>
      <c r="D51" s="43" t="s">
        <v>217</v>
      </c>
      <c r="E51" s="43" t="s">
        <v>218</v>
      </c>
      <c r="F51" s="42"/>
      <c r="G51" s="32"/>
      <c r="H51" s="32"/>
      <c r="I51" s="32"/>
      <c r="J51" s="33"/>
    </row>
    <row r="52" spans="1:10" s="36" customFormat="1" ht="14.4" customHeight="1" x14ac:dyDescent="0.35">
      <c r="A52" s="22" t="s">
        <v>19</v>
      </c>
      <c r="B52" s="2" t="s">
        <v>20</v>
      </c>
      <c r="C52" s="2">
        <v>2013</v>
      </c>
      <c r="D52" s="43" t="s">
        <v>219</v>
      </c>
      <c r="E52" s="43" t="s">
        <v>220</v>
      </c>
      <c r="F52" s="42"/>
      <c r="G52" s="32"/>
      <c r="H52" s="32"/>
      <c r="I52" s="32"/>
      <c r="J52" s="33"/>
    </row>
    <row r="53" spans="1:10" s="36" customFormat="1" ht="14.4" customHeight="1" x14ac:dyDescent="0.35">
      <c r="A53" s="22" t="s">
        <v>19</v>
      </c>
      <c r="B53" s="2" t="s">
        <v>20</v>
      </c>
      <c r="C53" s="2">
        <v>2013</v>
      </c>
      <c r="D53" s="43" t="s">
        <v>221</v>
      </c>
      <c r="E53" s="43" t="s">
        <v>222</v>
      </c>
      <c r="F53" s="42"/>
      <c r="G53" s="32"/>
      <c r="H53" s="32"/>
      <c r="I53" s="32"/>
      <c r="J53" s="33"/>
    </row>
    <row r="54" spans="1:10" s="36" customFormat="1" ht="14.4" customHeight="1" x14ac:dyDescent="0.35">
      <c r="A54" s="22" t="s">
        <v>19</v>
      </c>
      <c r="B54" s="2" t="s">
        <v>20</v>
      </c>
      <c r="C54" s="2">
        <v>2013</v>
      </c>
      <c r="D54" s="43" t="s">
        <v>223</v>
      </c>
      <c r="E54" s="43" t="s">
        <v>224</v>
      </c>
      <c r="F54" s="42"/>
      <c r="G54" s="32"/>
      <c r="H54" s="32"/>
      <c r="I54" s="32"/>
      <c r="J54" s="33"/>
    </row>
    <row r="55" spans="1:10" s="36" customFormat="1" ht="14.4" customHeight="1" x14ac:dyDescent="0.35">
      <c r="A55" s="22" t="s">
        <v>19</v>
      </c>
      <c r="B55" s="2" t="s">
        <v>20</v>
      </c>
      <c r="C55" s="2">
        <v>2013</v>
      </c>
      <c r="D55" s="43" t="s">
        <v>225</v>
      </c>
      <c r="E55" s="43" t="s">
        <v>226</v>
      </c>
      <c r="F55" s="42"/>
      <c r="G55" s="32"/>
      <c r="H55" s="32"/>
      <c r="I55" s="32"/>
      <c r="J55" s="33"/>
    </row>
    <row r="56" spans="1:10" s="17" customFormat="1" x14ac:dyDescent="0.35">
      <c r="A56" s="8"/>
      <c r="B56" s="2"/>
      <c r="C56" s="2"/>
      <c r="D56" s="8"/>
      <c r="E56" s="8"/>
      <c r="F56" s="3"/>
    </row>
    <row r="57" spans="1:10" s="17" customFormat="1" x14ac:dyDescent="0.35">
      <c r="A57" s="10" t="s">
        <v>114</v>
      </c>
      <c r="B57" s="2"/>
      <c r="C57" s="2"/>
      <c r="D57" s="8"/>
      <c r="E57" s="8"/>
      <c r="F57" s="3"/>
    </row>
    <row r="58" spans="1:10" s="36" customFormat="1" ht="14.4" customHeight="1" x14ac:dyDescent="0.35">
      <c r="A58" s="16" t="s">
        <v>21</v>
      </c>
      <c r="B58" s="2" t="s">
        <v>22</v>
      </c>
      <c r="C58" s="2">
        <v>2013</v>
      </c>
      <c r="D58" s="2" t="s">
        <v>227</v>
      </c>
      <c r="E58" s="2" t="s">
        <v>228</v>
      </c>
      <c r="F58" s="34"/>
      <c r="G58" s="35"/>
    </row>
    <row r="59" spans="1:10" s="17" customFormat="1" x14ac:dyDescent="0.35">
      <c r="A59" s="8"/>
      <c r="B59" s="2"/>
      <c r="C59" s="2"/>
      <c r="D59" s="8"/>
      <c r="E59" s="8"/>
      <c r="F59" s="3"/>
    </row>
    <row r="60" spans="1:10" s="17" customFormat="1" x14ac:dyDescent="0.35">
      <c r="A60" s="10" t="s">
        <v>115</v>
      </c>
      <c r="B60" s="2"/>
      <c r="C60" s="2"/>
      <c r="D60" s="8"/>
      <c r="E60" s="8"/>
      <c r="F60" s="3"/>
    </row>
    <row r="61" spans="1:10" s="36" customFormat="1" ht="14.4" customHeight="1" x14ac:dyDescent="0.35">
      <c r="A61" s="16" t="s">
        <v>23</v>
      </c>
      <c r="B61" s="2" t="s">
        <v>24</v>
      </c>
      <c r="C61" s="2">
        <v>2013</v>
      </c>
      <c r="D61" s="39" t="s">
        <v>229</v>
      </c>
      <c r="E61" s="39" t="s">
        <v>230</v>
      </c>
      <c r="F61" s="34"/>
      <c r="G61" s="35"/>
    </row>
    <row r="62" spans="1:10" s="17" customFormat="1" x14ac:dyDescent="0.35">
      <c r="A62" s="8"/>
      <c r="B62" s="2"/>
      <c r="C62" s="2"/>
      <c r="D62" s="8"/>
      <c r="E62" s="8"/>
      <c r="F62" s="3"/>
    </row>
    <row r="63" spans="1:10" s="17" customFormat="1" x14ac:dyDescent="0.35">
      <c r="A63" s="10" t="s">
        <v>116</v>
      </c>
      <c r="B63" s="2"/>
      <c r="C63" s="2"/>
      <c r="D63" s="8"/>
      <c r="E63" s="8"/>
      <c r="F63" s="3"/>
    </row>
    <row r="64" spans="1:10" s="36" customFormat="1" ht="14.4" customHeight="1" x14ac:dyDescent="0.35">
      <c r="A64" s="16" t="s">
        <v>25</v>
      </c>
      <c r="B64" s="2" t="s">
        <v>26</v>
      </c>
      <c r="C64" s="2">
        <v>2013</v>
      </c>
      <c r="D64" s="43" t="s">
        <v>231</v>
      </c>
      <c r="E64" s="43" t="s">
        <v>232</v>
      </c>
      <c r="F64" s="42"/>
      <c r="G64" s="32"/>
      <c r="H64" s="32"/>
      <c r="I64" s="32"/>
      <c r="J64" s="33"/>
    </row>
    <row r="65" spans="1:10" s="36" customFormat="1" ht="14.4" customHeight="1" x14ac:dyDescent="0.35">
      <c r="A65" s="16" t="s">
        <v>25</v>
      </c>
      <c r="B65" s="2" t="s">
        <v>26</v>
      </c>
      <c r="C65" s="2">
        <v>2013</v>
      </c>
      <c r="D65" s="43" t="s">
        <v>233</v>
      </c>
      <c r="E65" s="43" t="s">
        <v>234</v>
      </c>
      <c r="F65" s="42"/>
      <c r="G65" s="32"/>
      <c r="H65" s="32"/>
      <c r="I65" s="32"/>
      <c r="J65" s="33"/>
    </row>
    <row r="66" spans="1:10" s="36" customFormat="1" ht="14.4" customHeight="1" x14ac:dyDescent="0.35">
      <c r="A66" s="16" t="s">
        <v>25</v>
      </c>
      <c r="B66" s="2" t="s">
        <v>26</v>
      </c>
      <c r="C66" s="2">
        <v>2013</v>
      </c>
      <c r="D66" s="43" t="s">
        <v>235</v>
      </c>
      <c r="E66" s="43" t="s">
        <v>236</v>
      </c>
      <c r="F66" s="42"/>
      <c r="G66" s="32"/>
      <c r="H66" s="32"/>
      <c r="I66" s="32"/>
      <c r="J66" s="33"/>
    </row>
    <row r="67" spans="1:10" s="36" customFormat="1" ht="14.4" customHeight="1" x14ac:dyDescent="0.35">
      <c r="A67" s="16" t="s">
        <v>25</v>
      </c>
      <c r="B67" s="2" t="s">
        <v>26</v>
      </c>
      <c r="C67" s="2">
        <v>2013</v>
      </c>
      <c r="D67" s="43" t="s">
        <v>237</v>
      </c>
      <c r="E67" s="43" t="s">
        <v>238</v>
      </c>
      <c r="F67" s="42"/>
      <c r="G67" s="32"/>
      <c r="H67" s="32"/>
      <c r="I67" s="32"/>
      <c r="J67" s="33"/>
    </row>
    <row r="68" spans="1:10" s="17" customFormat="1" x14ac:dyDescent="0.35">
      <c r="A68" s="8"/>
      <c r="B68" s="2"/>
      <c r="C68" s="2"/>
      <c r="D68" s="8"/>
      <c r="E68" s="8"/>
      <c r="F68" s="3"/>
    </row>
    <row r="69" spans="1:10" s="17" customFormat="1" x14ac:dyDescent="0.35">
      <c r="A69" s="10" t="s">
        <v>117</v>
      </c>
      <c r="B69" s="2"/>
      <c r="C69" s="2"/>
      <c r="D69" s="8"/>
      <c r="E69" s="8"/>
      <c r="F69" s="3"/>
    </row>
    <row r="70" spans="1:10" s="36" customFormat="1" ht="14.4" customHeight="1" x14ac:dyDescent="0.35">
      <c r="A70" s="22" t="s">
        <v>27</v>
      </c>
      <c r="B70" s="2" t="s">
        <v>28</v>
      </c>
      <c r="C70" s="39">
        <v>2013</v>
      </c>
      <c r="D70" s="2" t="s">
        <v>239</v>
      </c>
      <c r="E70" s="39" t="s">
        <v>240</v>
      </c>
      <c r="F70" s="34"/>
      <c r="G70" s="35"/>
    </row>
    <row r="71" spans="1:10" s="36" customFormat="1" ht="14.4" customHeight="1" x14ac:dyDescent="0.35">
      <c r="A71" s="22" t="s">
        <v>27</v>
      </c>
      <c r="B71" s="2" t="s">
        <v>28</v>
      </c>
      <c r="C71" s="39">
        <v>2013</v>
      </c>
      <c r="D71" s="2" t="s">
        <v>241</v>
      </c>
      <c r="E71" s="39" t="s">
        <v>242</v>
      </c>
      <c r="F71" s="34"/>
      <c r="G71" s="35"/>
    </row>
    <row r="72" spans="1:10" s="36" customFormat="1" ht="14.4" customHeight="1" x14ac:dyDescent="0.35">
      <c r="A72" s="22" t="s">
        <v>27</v>
      </c>
      <c r="B72" s="2" t="s">
        <v>28</v>
      </c>
      <c r="C72" s="39">
        <v>2013</v>
      </c>
      <c r="D72" s="2" t="s">
        <v>243</v>
      </c>
      <c r="E72" s="39" t="s">
        <v>244</v>
      </c>
      <c r="F72" s="34"/>
      <c r="G72" s="35"/>
    </row>
    <row r="73" spans="1:10" s="36" customFormat="1" ht="14.4" customHeight="1" x14ac:dyDescent="0.35">
      <c r="A73" s="22" t="s">
        <v>27</v>
      </c>
      <c r="B73" s="2" t="s">
        <v>28</v>
      </c>
      <c r="C73" s="39">
        <v>2013</v>
      </c>
      <c r="D73" s="2" t="s">
        <v>245</v>
      </c>
      <c r="E73" s="39" t="s">
        <v>246</v>
      </c>
      <c r="F73" s="34"/>
      <c r="G73" s="35"/>
    </row>
    <row r="74" spans="1:10" s="36" customFormat="1" ht="14.4" customHeight="1" x14ac:dyDescent="0.35">
      <c r="A74" s="22" t="s">
        <v>27</v>
      </c>
      <c r="B74" s="2" t="s">
        <v>28</v>
      </c>
      <c r="C74" s="39">
        <v>2013</v>
      </c>
      <c r="D74" s="2" t="s">
        <v>247</v>
      </c>
      <c r="E74" s="39" t="s">
        <v>248</v>
      </c>
      <c r="F74" s="34"/>
      <c r="G74" s="35"/>
    </row>
    <row r="75" spans="1:10" s="36" customFormat="1" ht="14.4" customHeight="1" x14ac:dyDescent="0.35">
      <c r="A75" s="22" t="s">
        <v>27</v>
      </c>
      <c r="B75" s="2" t="s">
        <v>28</v>
      </c>
      <c r="C75" s="39">
        <v>2013</v>
      </c>
      <c r="D75" s="2" t="s">
        <v>249</v>
      </c>
      <c r="E75" s="39" t="s">
        <v>250</v>
      </c>
      <c r="F75" s="34"/>
      <c r="G75" s="35"/>
    </row>
    <row r="76" spans="1:10" s="36" customFormat="1" ht="14.4" customHeight="1" x14ac:dyDescent="0.35">
      <c r="A76" s="22" t="s">
        <v>27</v>
      </c>
      <c r="B76" s="2" t="s">
        <v>28</v>
      </c>
      <c r="C76" s="39">
        <v>2013</v>
      </c>
      <c r="D76" s="2" t="s">
        <v>251</v>
      </c>
      <c r="E76" s="39" t="s">
        <v>252</v>
      </c>
      <c r="F76" s="34"/>
      <c r="G76" s="35"/>
    </row>
    <row r="77" spans="1:10" s="17" customFormat="1" x14ac:dyDescent="0.35">
      <c r="A77" s="8"/>
      <c r="B77" s="2"/>
      <c r="C77" s="2"/>
      <c r="D77" s="8"/>
      <c r="E77" s="8"/>
      <c r="F77" s="3"/>
    </row>
    <row r="78" spans="1:10" s="17" customFormat="1" x14ac:dyDescent="0.35">
      <c r="A78" s="10" t="s">
        <v>118</v>
      </c>
      <c r="B78" s="2"/>
      <c r="C78" s="2"/>
      <c r="D78" s="8"/>
      <c r="E78" s="8"/>
      <c r="F78" s="3"/>
    </row>
    <row r="79" spans="1:10" s="47" customFormat="1" ht="14.4" customHeight="1" x14ac:dyDescent="0.25">
      <c r="A79" s="22" t="s">
        <v>29</v>
      </c>
      <c r="B79" s="2" t="s">
        <v>30</v>
      </c>
      <c r="C79" s="2">
        <v>2013</v>
      </c>
      <c r="D79" s="2" t="s">
        <v>253</v>
      </c>
      <c r="E79" s="2" t="s">
        <v>254</v>
      </c>
      <c r="F79" s="46"/>
      <c r="G79" s="35"/>
    </row>
    <row r="80" spans="1:10" s="47" customFormat="1" ht="14.4" customHeight="1" x14ac:dyDescent="0.25">
      <c r="A80" s="22" t="s">
        <v>29</v>
      </c>
      <c r="B80" s="2" t="s">
        <v>30</v>
      </c>
      <c r="C80" s="2">
        <v>2013</v>
      </c>
      <c r="D80" s="2" t="s">
        <v>255</v>
      </c>
      <c r="E80" s="2" t="s">
        <v>256</v>
      </c>
      <c r="F80" s="46"/>
      <c r="G80" s="35"/>
    </row>
    <row r="81" spans="1:7" s="47" customFormat="1" ht="14.4" customHeight="1" x14ac:dyDescent="0.25">
      <c r="A81" s="22" t="s">
        <v>29</v>
      </c>
      <c r="B81" s="2" t="s">
        <v>30</v>
      </c>
      <c r="C81" s="2">
        <v>2013</v>
      </c>
      <c r="D81" s="2" t="s">
        <v>257</v>
      </c>
      <c r="E81" s="2" t="s">
        <v>258</v>
      </c>
      <c r="F81" s="46"/>
      <c r="G81" s="35"/>
    </row>
    <row r="82" spans="1:7" s="47" customFormat="1" ht="14.4" customHeight="1" x14ac:dyDescent="0.25">
      <c r="A82" s="22" t="s">
        <v>29</v>
      </c>
      <c r="B82" s="2" t="s">
        <v>30</v>
      </c>
      <c r="C82" s="2">
        <v>2013</v>
      </c>
      <c r="D82" s="2" t="s">
        <v>259</v>
      </c>
      <c r="E82" s="2" t="s">
        <v>260</v>
      </c>
      <c r="F82" s="46"/>
      <c r="G82" s="35"/>
    </row>
    <row r="83" spans="1:7" s="47" customFormat="1" ht="14.4" customHeight="1" x14ac:dyDescent="0.25">
      <c r="A83" s="22" t="s">
        <v>29</v>
      </c>
      <c r="B83" s="2" t="s">
        <v>30</v>
      </c>
      <c r="C83" s="2">
        <v>2013</v>
      </c>
      <c r="D83" s="2" t="s">
        <v>261</v>
      </c>
      <c r="E83" s="2" t="s">
        <v>262</v>
      </c>
      <c r="F83" s="46"/>
      <c r="G83" s="35"/>
    </row>
    <row r="84" spans="1:7" s="47" customFormat="1" ht="14.4" customHeight="1" x14ac:dyDescent="0.25">
      <c r="A84" s="22" t="s">
        <v>29</v>
      </c>
      <c r="B84" s="2" t="s">
        <v>30</v>
      </c>
      <c r="C84" s="2">
        <v>2013</v>
      </c>
      <c r="D84" s="2" t="s">
        <v>263</v>
      </c>
      <c r="E84" s="2" t="s">
        <v>264</v>
      </c>
      <c r="F84" s="46"/>
      <c r="G84" s="35"/>
    </row>
    <row r="85" spans="1:7" s="47" customFormat="1" ht="14.4" customHeight="1" x14ac:dyDescent="0.25">
      <c r="A85" s="22" t="s">
        <v>29</v>
      </c>
      <c r="B85" s="2" t="s">
        <v>30</v>
      </c>
      <c r="C85" s="2">
        <v>2013</v>
      </c>
      <c r="D85" s="2" t="s">
        <v>265</v>
      </c>
      <c r="E85" s="2" t="s">
        <v>266</v>
      </c>
      <c r="F85" s="46"/>
      <c r="G85" s="35"/>
    </row>
    <row r="86" spans="1:7" s="47" customFormat="1" ht="14.4" customHeight="1" x14ac:dyDescent="0.25">
      <c r="A86" s="22" t="s">
        <v>29</v>
      </c>
      <c r="B86" s="2" t="s">
        <v>30</v>
      </c>
      <c r="C86" s="2">
        <v>2013</v>
      </c>
      <c r="D86" s="2" t="s">
        <v>267</v>
      </c>
      <c r="E86" s="2" t="s">
        <v>268</v>
      </c>
      <c r="F86" s="46"/>
      <c r="G86" s="35"/>
    </row>
    <row r="87" spans="1:7" s="47" customFormat="1" ht="14.4" customHeight="1" x14ac:dyDescent="0.25">
      <c r="A87" s="22" t="s">
        <v>29</v>
      </c>
      <c r="B87" s="2" t="s">
        <v>30</v>
      </c>
      <c r="C87" s="2">
        <v>2013</v>
      </c>
      <c r="D87" s="2" t="s">
        <v>269</v>
      </c>
      <c r="E87" s="2" t="s">
        <v>270</v>
      </c>
      <c r="F87" s="46"/>
      <c r="G87" s="35"/>
    </row>
    <row r="88" spans="1:7" s="47" customFormat="1" ht="14.4" customHeight="1" x14ac:dyDescent="0.25">
      <c r="A88" s="22" t="s">
        <v>29</v>
      </c>
      <c r="B88" s="2" t="s">
        <v>30</v>
      </c>
      <c r="C88" s="2">
        <v>2013</v>
      </c>
      <c r="D88" s="2" t="s">
        <v>271</v>
      </c>
      <c r="E88" s="2" t="s">
        <v>272</v>
      </c>
      <c r="F88" s="46"/>
      <c r="G88" s="35"/>
    </row>
    <row r="89" spans="1:7" s="47" customFormat="1" ht="14.4" customHeight="1" x14ac:dyDescent="0.25">
      <c r="A89" s="22" t="s">
        <v>29</v>
      </c>
      <c r="B89" s="2" t="s">
        <v>30</v>
      </c>
      <c r="C89" s="2">
        <v>2013</v>
      </c>
      <c r="D89" s="2" t="s">
        <v>273</v>
      </c>
      <c r="E89" s="2" t="s">
        <v>274</v>
      </c>
      <c r="F89" s="46"/>
      <c r="G89" s="35"/>
    </row>
    <row r="90" spans="1:7" s="47" customFormat="1" ht="14.4" customHeight="1" x14ac:dyDescent="0.25">
      <c r="A90" s="22" t="s">
        <v>29</v>
      </c>
      <c r="B90" s="2" t="s">
        <v>30</v>
      </c>
      <c r="C90" s="2">
        <v>2013</v>
      </c>
      <c r="D90" s="2" t="s">
        <v>275</v>
      </c>
      <c r="E90" s="2" t="s">
        <v>276</v>
      </c>
      <c r="F90" s="46"/>
      <c r="G90" s="35"/>
    </row>
    <row r="91" spans="1:7" s="47" customFormat="1" ht="14.4" customHeight="1" x14ac:dyDescent="0.25">
      <c r="A91" s="22" t="s">
        <v>29</v>
      </c>
      <c r="B91" s="2" t="s">
        <v>30</v>
      </c>
      <c r="C91" s="2">
        <v>2013</v>
      </c>
      <c r="D91" s="2" t="s">
        <v>277</v>
      </c>
      <c r="E91" s="2" t="s">
        <v>278</v>
      </c>
      <c r="F91" s="46"/>
      <c r="G91" s="35"/>
    </row>
    <row r="92" spans="1:7" s="47" customFormat="1" ht="14.4" customHeight="1" x14ac:dyDescent="0.25">
      <c r="A92" s="22" t="s">
        <v>29</v>
      </c>
      <c r="B92" s="2" t="s">
        <v>30</v>
      </c>
      <c r="C92" s="2">
        <v>2013</v>
      </c>
      <c r="D92" s="2" t="s">
        <v>279</v>
      </c>
      <c r="E92" s="2" t="s">
        <v>280</v>
      </c>
      <c r="F92" s="46"/>
      <c r="G92" s="35"/>
    </row>
    <row r="93" spans="1:7" s="47" customFormat="1" ht="14.4" customHeight="1" x14ac:dyDescent="0.25">
      <c r="A93" s="22" t="s">
        <v>29</v>
      </c>
      <c r="B93" s="2" t="s">
        <v>30</v>
      </c>
      <c r="C93" s="2">
        <v>2013</v>
      </c>
      <c r="D93" s="2" t="s">
        <v>281</v>
      </c>
      <c r="E93" s="2" t="s">
        <v>282</v>
      </c>
      <c r="F93" s="46"/>
      <c r="G93" s="35"/>
    </row>
    <row r="94" spans="1:7" s="47" customFormat="1" ht="14.4" customHeight="1" x14ac:dyDescent="0.25">
      <c r="A94" s="22" t="s">
        <v>29</v>
      </c>
      <c r="B94" s="2" t="s">
        <v>30</v>
      </c>
      <c r="C94" s="2">
        <v>2013</v>
      </c>
      <c r="D94" s="2" t="s">
        <v>283</v>
      </c>
      <c r="E94" s="2" t="s">
        <v>284</v>
      </c>
      <c r="F94" s="46"/>
      <c r="G94" s="35"/>
    </row>
    <row r="95" spans="1:7" s="47" customFormat="1" ht="14.4" customHeight="1" x14ac:dyDescent="0.25">
      <c r="A95" s="22" t="s">
        <v>29</v>
      </c>
      <c r="B95" s="2" t="s">
        <v>30</v>
      </c>
      <c r="C95" s="2">
        <v>2013</v>
      </c>
      <c r="D95" s="2" t="s">
        <v>285</v>
      </c>
      <c r="E95" s="2" t="s">
        <v>286</v>
      </c>
      <c r="F95" s="46"/>
      <c r="G95" s="35"/>
    </row>
    <row r="96" spans="1:7" s="17" customFormat="1" x14ac:dyDescent="0.35">
      <c r="A96" s="8"/>
      <c r="B96" s="2"/>
      <c r="C96" s="2"/>
      <c r="D96" s="8"/>
      <c r="E96" s="8"/>
      <c r="F96" s="3"/>
    </row>
    <row r="97" spans="1:10" s="17" customFormat="1" x14ac:dyDescent="0.35">
      <c r="A97" s="10" t="s">
        <v>119</v>
      </c>
      <c r="B97" s="2"/>
      <c r="C97" s="2"/>
      <c r="D97" s="8"/>
      <c r="E97" s="8"/>
      <c r="F97" s="3"/>
    </row>
    <row r="98" spans="1:10" s="36" customFormat="1" ht="14.4" customHeight="1" x14ac:dyDescent="0.35">
      <c r="A98" s="22" t="s">
        <v>31</v>
      </c>
      <c r="B98" s="2" t="s">
        <v>32</v>
      </c>
      <c r="C98" s="2">
        <v>2013</v>
      </c>
      <c r="D98" s="43" t="s">
        <v>287</v>
      </c>
      <c r="E98" s="43" t="s">
        <v>288</v>
      </c>
      <c r="F98" s="42"/>
      <c r="G98" s="32"/>
      <c r="H98" s="32"/>
      <c r="I98" s="32"/>
      <c r="J98" s="33"/>
    </row>
    <row r="99" spans="1:10" s="36" customFormat="1" ht="14.4" customHeight="1" x14ac:dyDescent="0.35">
      <c r="A99" s="22" t="s">
        <v>31</v>
      </c>
      <c r="B99" s="2" t="s">
        <v>32</v>
      </c>
      <c r="C99" s="2">
        <v>2013</v>
      </c>
      <c r="D99" s="43" t="s">
        <v>289</v>
      </c>
      <c r="E99" s="43" t="s">
        <v>290</v>
      </c>
      <c r="F99" s="42"/>
      <c r="G99" s="32"/>
      <c r="H99" s="32"/>
      <c r="I99" s="32"/>
      <c r="J99" s="33"/>
    </row>
    <row r="100" spans="1:10" s="36" customFormat="1" ht="14.4" customHeight="1" x14ac:dyDescent="0.35">
      <c r="A100" s="22" t="s">
        <v>31</v>
      </c>
      <c r="B100" s="2" t="s">
        <v>32</v>
      </c>
      <c r="C100" s="2">
        <v>2013</v>
      </c>
      <c r="D100" s="43" t="s">
        <v>291</v>
      </c>
      <c r="E100" s="43" t="s">
        <v>292</v>
      </c>
      <c r="F100" s="42"/>
      <c r="G100" s="32"/>
      <c r="H100" s="32"/>
      <c r="I100" s="32"/>
      <c r="J100" s="33"/>
    </row>
    <row r="101" spans="1:10" s="36" customFormat="1" ht="14.4" customHeight="1" x14ac:dyDescent="0.35">
      <c r="A101" s="22" t="s">
        <v>31</v>
      </c>
      <c r="B101" s="2" t="s">
        <v>32</v>
      </c>
      <c r="C101" s="2">
        <v>2013</v>
      </c>
      <c r="D101" s="43" t="s">
        <v>293</v>
      </c>
      <c r="E101" s="43" t="s">
        <v>294</v>
      </c>
      <c r="F101" s="42"/>
      <c r="G101" s="32"/>
      <c r="H101" s="32"/>
      <c r="I101" s="32"/>
      <c r="J101" s="33"/>
    </row>
    <row r="102" spans="1:10" s="17" customFormat="1" x14ac:dyDescent="0.35">
      <c r="A102" s="8"/>
      <c r="B102" s="2"/>
      <c r="C102" s="2"/>
      <c r="D102" s="8"/>
      <c r="E102" s="8"/>
      <c r="F102" s="3"/>
    </row>
    <row r="103" spans="1:10" s="17" customFormat="1" x14ac:dyDescent="0.35">
      <c r="A103" s="10" t="s">
        <v>120</v>
      </c>
      <c r="B103" s="2"/>
      <c r="C103" s="2"/>
      <c r="D103" s="8"/>
      <c r="E103" s="8"/>
      <c r="F103" s="3"/>
    </row>
    <row r="104" spans="1:10" s="36" customFormat="1" ht="14.4" customHeight="1" x14ac:dyDescent="0.35">
      <c r="A104" s="22" t="s">
        <v>33</v>
      </c>
      <c r="B104" s="2" t="s">
        <v>34</v>
      </c>
      <c r="C104" s="2">
        <v>2013</v>
      </c>
      <c r="D104" s="2" t="s">
        <v>295</v>
      </c>
      <c r="E104" s="2" t="s">
        <v>296</v>
      </c>
      <c r="F104" s="34"/>
      <c r="G104" s="35"/>
    </row>
    <row r="105" spans="1:10" s="17" customFormat="1" x14ac:dyDescent="0.35">
      <c r="A105" s="8"/>
      <c r="B105" s="2"/>
      <c r="C105" s="2"/>
      <c r="D105" s="8"/>
      <c r="E105" s="8"/>
      <c r="F105" s="3"/>
    </row>
    <row r="106" spans="1:10" s="17" customFormat="1" x14ac:dyDescent="0.35">
      <c r="A106" s="10" t="s">
        <v>121</v>
      </c>
      <c r="B106" s="2"/>
      <c r="C106" s="2"/>
      <c r="D106" s="8"/>
      <c r="E106" s="8"/>
      <c r="F106" s="3"/>
    </row>
    <row r="107" spans="1:10" s="36" customFormat="1" ht="14.4" customHeight="1" x14ac:dyDescent="0.35">
      <c r="A107" s="22" t="s">
        <v>35</v>
      </c>
      <c r="B107" s="2" t="s">
        <v>36</v>
      </c>
      <c r="C107" s="39">
        <v>2013</v>
      </c>
      <c r="D107" s="2" t="s">
        <v>297</v>
      </c>
      <c r="E107" s="39" t="s">
        <v>298</v>
      </c>
      <c r="F107" s="34"/>
      <c r="G107" s="35"/>
    </row>
    <row r="108" spans="1:10" s="17" customFormat="1" x14ac:dyDescent="0.35">
      <c r="A108" s="8"/>
      <c r="B108" s="2"/>
      <c r="C108" s="2"/>
      <c r="D108" s="8"/>
      <c r="E108" s="8"/>
      <c r="F108" s="3"/>
    </row>
    <row r="109" spans="1:10" s="17" customFormat="1" x14ac:dyDescent="0.35">
      <c r="A109" s="10" t="s">
        <v>122</v>
      </c>
      <c r="B109" s="2"/>
      <c r="C109" s="2"/>
      <c r="D109" s="8"/>
      <c r="E109" s="8"/>
      <c r="F109" s="3"/>
    </row>
    <row r="110" spans="1:10" s="36" customFormat="1" ht="14.4" customHeight="1" x14ac:dyDescent="0.35">
      <c r="A110" s="22" t="s">
        <v>37</v>
      </c>
      <c r="B110" s="2" t="s">
        <v>38</v>
      </c>
      <c r="C110" s="2">
        <v>2013</v>
      </c>
      <c r="D110" s="43" t="s">
        <v>299</v>
      </c>
      <c r="E110" s="43" t="s">
        <v>300</v>
      </c>
      <c r="F110" s="42"/>
      <c r="G110" s="32"/>
      <c r="H110" s="32"/>
      <c r="I110" s="32"/>
      <c r="J110" s="33"/>
    </row>
    <row r="111" spans="1:10" s="17" customFormat="1" x14ac:dyDescent="0.35">
      <c r="A111" s="8"/>
      <c r="B111" s="2"/>
      <c r="C111" s="2"/>
      <c r="D111" s="8"/>
      <c r="E111" s="8"/>
      <c r="F111" s="3"/>
    </row>
    <row r="112" spans="1:10" s="17" customFormat="1" x14ac:dyDescent="0.35">
      <c r="A112" s="10" t="s">
        <v>123</v>
      </c>
      <c r="B112" s="2"/>
      <c r="C112" s="2"/>
      <c r="D112" s="8"/>
      <c r="E112" s="8"/>
      <c r="F112" s="3"/>
    </row>
    <row r="113" spans="1:7" s="36" customFormat="1" ht="14.4" customHeight="1" x14ac:dyDescent="0.35">
      <c r="A113" s="16" t="s">
        <v>39</v>
      </c>
      <c r="B113" s="2" t="s">
        <v>40</v>
      </c>
      <c r="C113" s="2">
        <v>2013</v>
      </c>
      <c r="D113" s="2" t="s">
        <v>301</v>
      </c>
      <c r="E113" s="2" t="s">
        <v>302</v>
      </c>
      <c r="F113" s="34"/>
      <c r="G113" s="35"/>
    </row>
    <row r="114" spans="1:7" s="17" customFormat="1" x14ac:dyDescent="0.35">
      <c r="A114" s="8"/>
      <c r="B114" s="2"/>
      <c r="C114" s="2"/>
      <c r="D114" s="8"/>
      <c r="E114" s="8"/>
      <c r="F114" s="3"/>
    </row>
    <row r="115" spans="1:7" s="17" customFormat="1" x14ac:dyDescent="0.35">
      <c r="A115" s="10" t="s">
        <v>124</v>
      </c>
      <c r="B115" s="2"/>
      <c r="C115" s="2"/>
      <c r="D115" s="8"/>
      <c r="E115" s="8"/>
      <c r="F115" s="3"/>
    </row>
    <row r="116" spans="1:7" s="36" customFormat="1" ht="14.4" customHeight="1" x14ac:dyDescent="0.35">
      <c r="A116" s="22" t="s">
        <v>41</v>
      </c>
      <c r="B116" s="2" t="s">
        <v>42</v>
      </c>
      <c r="C116" s="39">
        <v>2013</v>
      </c>
      <c r="D116" s="39" t="s">
        <v>303</v>
      </c>
      <c r="E116" s="39" t="s">
        <v>304</v>
      </c>
      <c r="F116" s="34"/>
      <c r="G116" s="35"/>
    </row>
    <row r="117" spans="1:7" s="36" customFormat="1" ht="14.4" customHeight="1" x14ac:dyDescent="0.35">
      <c r="A117" s="22" t="s">
        <v>41</v>
      </c>
      <c r="B117" s="2" t="s">
        <v>42</v>
      </c>
      <c r="C117" s="39">
        <v>2013</v>
      </c>
      <c r="D117" s="39" t="s">
        <v>305</v>
      </c>
      <c r="E117" s="39" t="s">
        <v>306</v>
      </c>
      <c r="F117" s="34"/>
      <c r="G117" s="35"/>
    </row>
    <row r="118" spans="1:7" s="17" customFormat="1" x14ac:dyDescent="0.35">
      <c r="A118" s="8"/>
      <c r="B118" s="2"/>
      <c r="C118" s="2"/>
      <c r="D118" s="8"/>
      <c r="E118" s="8"/>
      <c r="F118" s="3"/>
    </row>
    <row r="119" spans="1:7" s="17" customFormat="1" x14ac:dyDescent="0.35">
      <c r="A119" s="10" t="s">
        <v>125</v>
      </c>
      <c r="B119" s="2"/>
      <c r="C119" s="2"/>
      <c r="D119" s="8"/>
      <c r="E119" s="8"/>
      <c r="F119" s="3"/>
    </row>
    <row r="120" spans="1:7" s="36" customFormat="1" ht="14.4" customHeight="1" x14ac:dyDescent="0.35">
      <c r="A120" s="22" t="s">
        <v>572</v>
      </c>
      <c r="B120" s="2" t="s">
        <v>43</v>
      </c>
      <c r="C120" s="2">
        <v>2013</v>
      </c>
      <c r="D120" s="2" t="s">
        <v>307</v>
      </c>
      <c r="E120" s="39" t="s">
        <v>308</v>
      </c>
      <c r="F120" s="34"/>
      <c r="G120" s="35"/>
    </row>
    <row r="121" spans="1:7" s="36" customFormat="1" ht="14.4" customHeight="1" x14ac:dyDescent="0.35">
      <c r="A121" s="22" t="s">
        <v>572</v>
      </c>
      <c r="B121" s="2" t="s">
        <v>43</v>
      </c>
      <c r="C121" s="2">
        <v>2013</v>
      </c>
      <c r="D121" s="2" t="s">
        <v>309</v>
      </c>
      <c r="E121" s="48" t="s">
        <v>310</v>
      </c>
      <c r="F121" s="34"/>
      <c r="G121" s="35"/>
    </row>
    <row r="122" spans="1:7" s="36" customFormat="1" ht="14.4" customHeight="1" x14ac:dyDescent="0.35">
      <c r="A122" s="22" t="s">
        <v>572</v>
      </c>
      <c r="B122" s="2" t="s">
        <v>43</v>
      </c>
      <c r="C122" s="2">
        <v>2013</v>
      </c>
      <c r="D122" s="2" t="s">
        <v>311</v>
      </c>
      <c r="E122" s="39" t="s">
        <v>312</v>
      </c>
      <c r="F122" s="34"/>
      <c r="G122" s="35"/>
    </row>
    <row r="123" spans="1:7" s="36" customFormat="1" ht="14.4" customHeight="1" x14ac:dyDescent="0.35">
      <c r="A123" s="22" t="s">
        <v>572</v>
      </c>
      <c r="B123" s="2" t="s">
        <v>43</v>
      </c>
      <c r="C123" s="2">
        <v>2013</v>
      </c>
      <c r="D123" s="2" t="s">
        <v>313</v>
      </c>
      <c r="E123" s="39" t="s">
        <v>314</v>
      </c>
      <c r="F123" s="34"/>
      <c r="G123" s="35"/>
    </row>
    <row r="124" spans="1:7" s="36" customFormat="1" ht="14.4" customHeight="1" x14ac:dyDescent="0.35">
      <c r="A124" s="22" t="s">
        <v>572</v>
      </c>
      <c r="B124" s="2" t="s">
        <v>43</v>
      </c>
      <c r="C124" s="2">
        <v>2013</v>
      </c>
      <c r="D124" s="2" t="s">
        <v>315</v>
      </c>
      <c r="E124" s="39" t="s">
        <v>316</v>
      </c>
      <c r="F124" s="34"/>
      <c r="G124" s="35"/>
    </row>
    <row r="125" spans="1:7" s="36" customFormat="1" ht="14.4" customHeight="1" x14ac:dyDescent="0.35">
      <c r="A125" s="22" t="s">
        <v>572</v>
      </c>
      <c r="B125" s="2" t="s">
        <v>43</v>
      </c>
      <c r="C125" s="2">
        <v>2013</v>
      </c>
      <c r="D125" s="2" t="s">
        <v>317</v>
      </c>
      <c r="E125" s="39" t="s">
        <v>318</v>
      </c>
      <c r="F125" s="34"/>
      <c r="G125" s="35"/>
    </row>
    <row r="126" spans="1:7" s="36" customFormat="1" ht="14.4" customHeight="1" x14ac:dyDescent="0.35">
      <c r="A126" s="22" t="s">
        <v>572</v>
      </c>
      <c r="B126" s="2" t="s">
        <v>43</v>
      </c>
      <c r="C126" s="2">
        <v>2013</v>
      </c>
      <c r="D126" s="2" t="s">
        <v>319</v>
      </c>
      <c r="E126" s="48" t="s">
        <v>320</v>
      </c>
      <c r="F126" s="34"/>
      <c r="G126" s="35"/>
    </row>
    <row r="127" spans="1:7" s="36" customFormat="1" ht="14.4" customHeight="1" x14ac:dyDescent="0.35">
      <c r="A127" s="22" t="s">
        <v>572</v>
      </c>
      <c r="B127" s="2" t="s">
        <v>43</v>
      </c>
      <c r="C127" s="2">
        <v>2013</v>
      </c>
      <c r="D127" s="2" t="s">
        <v>321</v>
      </c>
      <c r="E127" s="39" t="s">
        <v>322</v>
      </c>
      <c r="F127" s="34"/>
      <c r="G127" s="35"/>
    </row>
    <row r="128" spans="1:7" s="36" customFormat="1" ht="14.4" customHeight="1" x14ac:dyDescent="0.35">
      <c r="A128" s="22" t="s">
        <v>572</v>
      </c>
      <c r="B128" s="2" t="s">
        <v>43</v>
      </c>
      <c r="C128" s="2">
        <v>2013</v>
      </c>
      <c r="D128" s="2" t="s">
        <v>323</v>
      </c>
      <c r="E128" s="39" t="s">
        <v>324</v>
      </c>
      <c r="F128" s="34"/>
      <c r="G128" s="35"/>
    </row>
    <row r="129" spans="1:7" s="36" customFormat="1" ht="14.4" customHeight="1" x14ac:dyDescent="0.35">
      <c r="A129" s="22" t="s">
        <v>572</v>
      </c>
      <c r="B129" s="2" t="s">
        <v>43</v>
      </c>
      <c r="C129" s="2">
        <v>2013</v>
      </c>
      <c r="D129" s="2" t="s">
        <v>325</v>
      </c>
      <c r="E129" s="39" t="s">
        <v>326</v>
      </c>
      <c r="F129" s="34"/>
      <c r="G129" s="35"/>
    </row>
    <row r="130" spans="1:7" s="36" customFormat="1" ht="14.4" customHeight="1" x14ac:dyDescent="0.35">
      <c r="A130" s="22" t="s">
        <v>572</v>
      </c>
      <c r="B130" s="2" t="s">
        <v>43</v>
      </c>
      <c r="C130" s="2">
        <v>2013</v>
      </c>
      <c r="D130" s="2" t="s">
        <v>327</v>
      </c>
      <c r="E130" s="49" t="s">
        <v>328</v>
      </c>
      <c r="F130" s="34"/>
      <c r="G130" s="35"/>
    </row>
    <row r="131" spans="1:7" s="36" customFormat="1" ht="14.4" customHeight="1" x14ac:dyDescent="0.35">
      <c r="A131" s="22" t="s">
        <v>572</v>
      </c>
      <c r="B131" s="2" t="s">
        <v>43</v>
      </c>
      <c r="C131" s="2">
        <v>2013</v>
      </c>
      <c r="D131" s="2" t="s">
        <v>329</v>
      </c>
      <c r="E131" s="49" t="s">
        <v>330</v>
      </c>
      <c r="F131" s="34"/>
      <c r="G131" s="35"/>
    </row>
    <row r="132" spans="1:7" s="36" customFormat="1" ht="14.4" customHeight="1" x14ac:dyDescent="0.35">
      <c r="A132" s="22" t="s">
        <v>572</v>
      </c>
      <c r="B132" s="2" t="s">
        <v>43</v>
      </c>
      <c r="C132" s="2">
        <v>2013</v>
      </c>
      <c r="D132" s="2" t="s">
        <v>331</v>
      </c>
      <c r="E132" s="49" t="s">
        <v>332</v>
      </c>
      <c r="F132" s="34"/>
      <c r="G132" s="35"/>
    </row>
    <row r="133" spans="1:7" s="17" customFormat="1" x14ac:dyDescent="0.35">
      <c r="A133" s="8"/>
      <c r="B133" s="2"/>
      <c r="C133" s="2"/>
      <c r="D133" s="8"/>
      <c r="E133" s="8"/>
      <c r="F133" s="3"/>
    </row>
    <row r="134" spans="1:7" s="17" customFormat="1" x14ac:dyDescent="0.35">
      <c r="A134" s="10" t="s">
        <v>126</v>
      </c>
      <c r="B134" s="2"/>
      <c r="C134" s="2"/>
      <c r="D134" s="8"/>
      <c r="E134" s="8"/>
      <c r="F134" s="3"/>
    </row>
    <row r="135" spans="1:7" s="36" customFormat="1" ht="14.4" customHeight="1" x14ac:dyDescent="0.35">
      <c r="A135" s="22" t="s">
        <v>44</v>
      </c>
      <c r="B135" s="2" t="s">
        <v>45</v>
      </c>
      <c r="C135" s="39">
        <v>2013</v>
      </c>
      <c r="D135" s="39" t="s">
        <v>333</v>
      </c>
      <c r="E135" s="39" t="s">
        <v>334</v>
      </c>
      <c r="F135" s="34"/>
      <c r="G135" s="35"/>
    </row>
    <row r="136" spans="1:7" s="36" customFormat="1" ht="14.4" customHeight="1" x14ac:dyDescent="0.35">
      <c r="A136" s="22" t="s">
        <v>44</v>
      </c>
      <c r="B136" s="2" t="s">
        <v>45</v>
      </c>
      <c r="C136" s="39">
        <v>2013</v>
      </c>
      <c r="D136" s="39" t="s">
        <v>335</v>
      </c>
      <c r="E136" s="39" t="s">
        <v>336</v>
      </c>
      <c r="F136" s="34"/>
      <c r="G136" s="35"/>
    </row>
    <row r="137" spans="1:7" s="17" customFormat="1" x14ac:dyDescent="0.35">
      <c r="A137" s="8"/>
      <c r="B137" s="2"/>
      <c r="C137" s="2"/>
      <c r="D137" s="8"/>
      <c r="E137" s="8"/>
      <c r="F137" s="3"/>
    </row>
    <row r="138" spans="1:7" s="17" customFormat="1" x14ac:dyDescent="0.35">
      <c r="A138" s="10" t="s">
        <v>47</v>
      </c>
      <c r="B138" s="2"/>
      <c r="C138" s="2"/>
      <c r="D138" s="8"/>
      <c r="E138" s="8"/>
      <c r="F138" s="3"/>
    </row>
    <row r="139" spans="1:7" s="36" customFormat="1" ht="14.4" customHeight="1" x14ac:dyDescent="0.35">
      <c r="A139" s="22" t="s">
        <v>46</v>
      </c>
      <c r="B139" s="2" t="s">
        <v>47</v>
      </c>
      <c r="C139" s="39">
        <v>2013</v>
      </c>
      <c r="D139" s="2" t="s">
        <v>337</v>
      </c>
      <c r="E139" s="39" t="s">
        <v>338</v>
      </c>
      <c r="F139" s="34"/>
      <c r="G139" s="35"/>
    </row>
    <row r="140" spans="1:7" s="36" customFormat="1" ht="14.4" customHeight="1" x14ac:dyDescent="0.35">
      <c r="A140" s="22" t="s">
        <v>46</v>
      </c>
      <c r="B140" s="2" t="s">
        <v>47</v>
      </c>
      <c r="C140" s="39">
        <v>2013</v>
      </c>
      <c r="D140" s="2" t="s">
        <v>339</v>
      </c>
      <c r="E140" s="39" t="s">
        <v>340</v>
      </c>
      <c r="F140" s="34"/>
      <c r="G140" s="35"/>
    </row>
    <row r="141" spans="1:7" s="36" customFormat="1" ht="14.4" customHeight="1" x14ac:dyDescent="0.35">
      <c r="A141" s="22" t="s">
        <v>46</v>
      </c>
      <c r="B141" s="2" t="s">
        <v>47</v>
      </c>
      <c r="C141" s="39">
        <v>2013</v>
      </c>
      <c r="D141" s="2" t="s">
        <v>341</v>
      </c>
      <c r="E141" s="39" t="s">
        <v>342</v>
      </c>
      <c r="F141" s="34"/>
      <c r="G141" s="35"/>
    </row>
    <row r="142" spans="1:7" s="36" customFormat="1" ht="14.4" customHeight="1" x14ac:dyDescent="0.35">
      <c r="A142" s="22" t="s">
        <v>46</v>
      </c>
      <c r="B142" s="2" t="s">
        <v>47</v>
      </c>
      <c r="C142" s="39">
        <v>2013</v>
      </c>
      <c r="D142" s="2" t="s">
        <v>343</v>
      </c>
      <c r="E142" s="39" t="s">
        <v>344</v>
      </c>
      <c r="F142" s="34"/>
      <c r="G142" s="35"/>
    </row>
    <row r="143" spans="1:7" s="36" customFormat="1" ht="14.4" customHeight="1" x14ac:dyDescent="0.35">
      <c r="A143" s="22" t="s">
        <v>46</v>
      </c>
      <c r="B143" s="2" t="s">
        <v>47</v>
      </c>
      <c r="C143" s="39">
        <v>2013</v>
      </c>
      <c r="D143" s="2" t="s">
        <v>345</v>
      </c>
      <c r="E143" s="39" t="s">
        <v>346</v>
      </c>
      <c r="F143" s="34"/>
      <c r="G143" s="35"/>
    </row>
    <row r="144" spans="1:7" s="36" customFormat="1" ht="14.4" customHeight="1" x14ac:dyDescent="0.35">
      <c r="A144" s="22" t="s">
        <v>46</v>
      </c>
      <c r="B144" s="2" t="s">
        <v>47</v>
      </c>
      <c r="C144" s="39">
        <v>2013</v>
      </c>
      <c r="D144" s="2" t="s">
        <v>347</v>
      </c>
      <c r="E144" s="39" t="s">
        <v>348</v>
      </c>
      <c r="F144" s="34"/>
      <c r="G144" s="35"/>
    </row>
    <row r="145" spans="1:10" s="17" customFormat="1" x14ac:dyDescent="0.35">
      <c r="A145" s="8"/>
      <c r="B145" s="2"/>
      <c r="C145" s="2"/>
      <c r="D145" s="8"/>
      <c r="E145" s="8"/>
      <c r="F145" s="3"/>
    </row>
    <row r="146" spans="1:10" s="17" customFormat="1" x14ac:dyDescent="0.35">
      <c r="A146" s="10" t="s">
        <v>127</v>
      </c>
      <c r="B146" s="2"/>
      <c r="C146" s="2"/>
      <c r="D146" s="8"/>
      <c r="E146" s="8"/>
      <c r="F146" s="3"/>
    </row>
    <row r="147" spans="1:10" s="50" customFormat="1" ht="14.4" customHeight="1" x14ac:dyDescent="0.35">
      <c r="A147" s="22" t="s">
        <v>48</v>
      </c>
      <c r="B147" s="2" t="s">
        <v>49</v>
      </c>
      <c r="C147" s="39">
        <v>2013</v>
      </c>
      <c r="D147" s="43" t="s">
        <v>349</v>
      </c>
      <c r="E147" s="43" t="s">
        <v>350</v>
      </c>
      <c r="F147" s="42"/>
      <c r="G147" s="37"/>
      <c r="H147" s="37"/>
      <c r="I147" s="37"/>
      <c r="J147" s="38"/>
    </row>
    <row r="148" spans="1:10" s="50" customFormat="1" ht="14.4" customHeight="1" x14ac:dyDescent="0.35">
      <c r="A148" s="22" t="s">
        <v>48</v>
      </c>
      <c r="B148" s="2" t="s">
        <v>49</v>
      </c>
      <c r="C148" s="39">
        <v>2013</v>
      </c>
      <c r="D148" s="43" t="s">
        <v>351</v>
      </c>
      <c r="E148" s="43" t="s">
        <v>352</v>
      </c>
      <c r="F148" s="42"/>
      <c r="G148" s="37"/>
      <c r="H148" s="37"/>
      <c r="I148" s="37"/>
      <c r="J148" s="38"/>
    </row>
    <row r="149" spans="1:10" s="50" customFormat="1" ht="14.4" customHeight="1" x14ac:dyDescent="0.35">
      <c r="A149" s="22" t="s">
        <v>48</v>
      </c>
      <c r="B149" s="2" t="s">
        <v>49</v>
      </c>
      <c r="C149" s="39">
        <v>2013</v>
      </c>
      <c r="D149" s="43" t="s">
        <v>353</v>
      </c>
      <c r="E149" s="43" t="s">
        <v>354</v>
      </c>
      <c r="F149" s="42"/>
      <c r="G149" s="37"/>
      <c r="H149" s="37"/>
      <c r="I149" s="37"/>
      <c r="J149" s="38"/>
    </row>
    <row r="150" spans="1:10" s="50" customFormat="1" ht="14.4" customHeight="1" x14ac:dyDescent="0.35">
      <c r="A150" s="22" t="s">
        <v>48</v>
      </c>
      <c r="B150" s="2" t="s">
        <v>49</v>
      </c>
      <c r="C150" s="39">
        <v>2013</v>
      </c>
      <c r="D150" s="43" t="s">
        <v>355</v>
      </c>
      <c r="E150" s="43" t="s">
        <v>356</v>
      </c>
      <c r="F150" s="42"/>
      <c r="G150" s="37"/>
      <c r="H150" s="37"/>
      <c r="I150" s="37"/>
      <c r="J150" s="38"/>
    </row>
    <row r="151" spans="1:10" s="50" customFormat="1" ht="14.4" customHeight="1" x14ac:dyDescent="0.35">
      <c r="A151" s="22" t="s">
        <v>48</v>
      </c>
      <c r="B151" s="2" t="s">
        <v>49</v>
      </c>
      <c r="C151" s="39">
        <v>2013</v>
      </c>
      <c r="D151" s="43" t="s">
        <v>357</v>
      </c>
      <c r="E151" s="43" t="s">
        <v>358</v>
      </c>
      <c r="F151" s="42"/>
      <c r="G151" s="37"/>
      <c r="H151" s="37"/>
      <c r="I151" s="37"/>
      <c r="J151" s="38"/>
    </row>
    <row r="152" spans="1:10" s="50" customFormat="1" ht="14.4" customHeight="1" x14ac:dyDescent="0.35">
      <c r="A152" s="22" t="s">
        <v>48</v>
      </c>
      <c r="B152" s="2" t="s">
        <v>49</v>
      </c>
      <c r="C152" s="39">
        <v>2013</v>
      </c>
      <c r="D152" s="43" t="s">
        <v>359</v>
      </c>
      <c r="E152" s="43" t="s">
        <v>360</v>
      </c>
      <c r="F152" s="42"/>
      <c r="G152" s="37"/>
      <c r="H152" s="37"/>
      <c r="I152" s="37"/>
      <c r="J152" s="38"/>
    </row>
    <row r="153" spans="1:10" s="50" customFormat="1" ht="14.4" customHeight="1" x14ac:dyDescent="0.35">
      <c r="A153" s="22" t="s">
        <v>48</v>
      </c>
      <c r="B153" s="2" t="s">
        <v>49</v>
      </c>
      <c r="C153" s="39">
        <v>2013</v>
      </c>
      <c r="D153" s="43" t="s">
        <v>361</v>
      </c>
      <c r="E153" s="43" t="s">
        <v>362</v>
      </c>
      <c r="F153" s="42"/>
      <c r="G153" s="37"/>
      <c r="H153" s="37"/>
      <c r="I153" s="37"/>
      <c r="J153" s="38"/>
    </row>
    <row r="154" spans="1:10" s="50" customFormat="1" ht="14.4" customHeight="1" x14ac:dyDescent="0.35">
      <c r="A154" s="22" t="s">
        <v>48</v>
      </c>
      <c r="B154" s="2" t="s">
        <v>49</v>
      </c>
      <c r="C154" s="39">
        <v>2013</v>
      </c>
      <c r="D154" s="43" t="s">
        <v>363</v>
      </c>
      <c r="E154" s="43" t="s">
        <v>364</v>
      </c>
      <c r="F154" s="42"/>
      <c r="G154" s="37"/>
      <c r="H154" s="37"/>
      <c r="I154" s="37"/>
      <c r="J154" s="38"/>
    </row>
    <row r="155" spans="1:10" s="50" customFormat="1" ht="14.4" customHeight="1" x14ac:dyDescent="0.35">
      <c r="A155" s="22" t="s">
        <v>48</v>
      </c>
      <c r="B155" s="2" t="s">
        <v>49</v>
      </c>
      <c r="C155" s="39">
        <v>2013</v>
      </c>
      <c r="D155" s="43" t="s">
        <v>365</v>
      </c>
      <c r="E155" s="43" t="s">
        <v>366</v>
      </c>
      <c r="F155" s="42"/>
      <c r="G155" s="37"/>
      <c r="H155" s="37"/>
      <c r="I155" s="37"/>
      <c r="J155" s="38"/>
    </row>
    <row r="156" spans="1:10" s="17" customFormat="1" x14ac:dyDescent="0.35">
      <c r="A156" s="8"/>
      <c r="B156" s="2"/>
      <c r="C156" s="2"/>
      <c r="D156" s="8"/>
      <c r="E156" s="8"/>
      <c r="F156" s="3"/>
    </row>
    <row r="157" spans="1:10" s="17" customFormat="1" x14ac:dyDescent="0.35">
      <c r="A157" s="10" t="s">
        <v>128</v>
      </c>
      <c r="B157" s="2"/>
      <c r="C157" s="2"/>
      <c r="D157" s="8"/>
      <c r="E157" s="8"/>
      <c r="F157" s="3"/>
    </row>
    <row r="158" spans="1:10" s="36" customFormat="1" ht="14.4" customHeight="1" x14ac:dyDescent="0.35">
      <c r="A158" s="16" t="s">
        <v>50</v>
      </c>
      <c r="B158" s="2" t="s">
        <v>51</v>
      </c>
      <c r="C158" s="39">
        <v>2013</v>
      </c>
      <c r="D158" s="39" t="s">
        <v>367</v>
      </c>
      <c r="E158" s="39" t="s">
        <v>368</v>
      </c>
      <c r="F158" s="34"/>
      <c r="G158" s="35"/>
    </row>
    <row r="159" spans="1:10" s="17" customFormat="1" x14ac:dyDescent="0.35">
      <c r="A159" s="8"/>
      <c r="B159" s="2"/>
      <c r="C159" s="2"/>
      <c r="D159" s="8"/>
      <c r="E159" s="8"/>
      <c r="F159" s="3"/>
    </row>
    <row r="160" spans="1:10" s="17" customFormat="1" x14ac:dyDescent="0.35">
      <c r="A160" s="10" t="s">
        <v>129</v>
      </c>
      <c r="B160" s="2"/>
      <c r="C160" s="2"/>
      <c r="D160" s="8"/>
      <c r="E160" s="8"/>
      <c r="F160" s="3"/>
    </row>
    <row r="161" spans="1:10" s="36" customFormat="1" ht="14.4" customHeight="1" x14ac:dyDescent="0.35">
      <c r="A161" s="16" t="s">
        <v>52</v>
      </c>
      <c r="B161" s="2" t="s">
        <v>53</v>
      </c>
      <c r="C161" s="39">
        <v>2013</v>
      </c>
      <c r="D161" s="2" t="s">
        <v>369</v>
      </c>
      <c r="E161" s="49" t="s">
        <v>370</v>
      </c>
      <c r="F161" s="51"/>
      <c r="G161" s="35"/>
    </row>
    <row r="162" spans="1:10" s="17" customFormat="1" x14ac:dyDescent="0.35">
      <c r="A162" s="8"/>
      <c r="B162" s="2"/>
      <c r="C162" s="2"/>
      <c r="D162" s="8"/>
      <c r="E162" s="8"/>
      <c r="F162" s="3"/>
    </row>
    <row r="163" spans="1:10" s="17" customFormat="1" x14ac:dyDescent="0.35">
      <c r="A163" s="10" t="s">
        <v>130</v>
      </c>
      <c r="B163" s="2"/>
      <c r="C163" s="2"/>
      <c r="D163" s="8"/>
      <c r="E163" s="8"/>
      <c r="F163" s="3"/>
    </row>
    <row r="164" spans="1:10" s="36" customFormat="1" ht="14.4" customHeight="1" x14ac:dyDescent="0.35">
      <c r="A164" s="16" t="s">
        <v>54</v>
      </c>
      <c r="B164" s="2" t="s">
        <v>55</v>
      </c>
      <c r="C164" s="2">
        <v>2013</v>
      </c>
      <c r="D164" s="39" t="s">
        <v>371</v>
      </c>
      <c r="E164" s="39" t="s">
        <v>372</v>
      </c>
      <c r="F164" s="34"/>
      <c r="G164" s="35"/>
    </row>
    <row r="165" spans="1:10" s="17" customFormat="1" x14ac:dyDescent="0.35">
      <c r="A165" s="8"/>
      <c r="B165" s="2"/>
      <c r="C165" s="2"/>
      <c r="D165" s="8"/>
      <c r="E165" s="8"/>
      <c r="F165" s="3"/>
    </row>
    <row r="166" spans="1:10" s="17" customFormat="1" x14ac:dyDescent="0.35">
      <c r="A166" s="10" t="s">
        <v>131</v>
      </c>
      <c r="B166" s="2"/>
      <c r="C166" s="2"/>
      <c r="D166" s="8"/>
      <c r="E166" s="8"/>
      <c r="F166" s="3"/>
    </row>
    <row r="167" spans="1:10" s="36" customFormat="1" ht="14.4" customHeight="1" x14ac:dyDescent="0.35">
      <c r="A167" s="22" t="s">
        <v>56</v>
      </c>
      <c r="B167" s="2" t="s">
        <v>57</v>
      </c>
      <c r="C167" s="39">
        <v>2013</v>
      </c>
      <c r="D167" s="2" t="s">
        <v>373</v>
      </c>
      <c r="E167" s="2" t="s">
        <v>374</v>
      </c>
      <c r="F167" s="3"/>
    </row>
    <row r="168" spans="1:10" s="17" customFormat="1" x14ac:dyDescent="0.35">
      <c r="A168" s="8"/>
      <c r="B168" s="2"/>
      <c r="C168" s="2"/>
      <c r="D168" s="8"/>
      <c r="E168" s="8"/>
      <c r="F168" s="3"/>
    </row>
    <row r="169" spans="1:10" s="17" customFormat="1" x14ac:dyDescent="0.35">
      <c r="A169" s="10" t="s">
        <v>132</v>
      </c>
      <c r="B169" s="2"/>
      <c r="C169" s="2"/>
      <c r="D169" s="8"/>
      <c r="E169" s="8"/>
      <c r="F169" s="3"/>
    </row>
    <row r="170" spans="1:10" s="36" customFormat="1" ht="14.4" customHeight="1" x14ac:dyDescent="0.35">
      <c r="A170" s="22" t="s">
        <v>58</v>
      </c>
      <c r="B170" s="2" t="s">
        <v>59</v>
      </c>
      <c r="C170" s="2">
        <v>2013</v>
      </c>
      <c r="D170" s="43" t="s">
        <v>375</v>
      </c>
      <c r="E170" s="43" t="s">
        <v>376</v>
      </c>
      <c r="F170" s="42"/>
      <c r="G170" s="32"/>
      <c r="H170" s="32"/>
      <c r="I170" s="32"/>
      <c r="J170" s="33"/>
    </row>
    <row r="171" spans="1:10" s="36" customFormat="1" ht="14.4" customHeight="1" x14ac:dyDescent="0.35">
      <c r="A171" s="22" t="s">
        <v>58</v>
      </c>
      <c r="B171" s="2" t="s">
        <v>59</v>
      </c>
      <c r="C171" s="2">
        <v>2013</v>
      </c>
      <c r="D171" s="43" t="s">
        <v>377</v>
      </c>
      <c r="E171" s="43" t="s">
        <v>378</v>
      </c>
      <c r="F171" s="42"/>
      <c r="G171" s="32"/>
      <c r="H171" s="32"/>
      <c r="I171" s="32"/>
      <c r="J171" s="33"/>
    </row>
    <row r="172" spans="1:10" s="36" customFormat="1" ht="14.4" customHeight="1" x14ac:dyDescent="0.35">
      <c r="A172" s="22" t="s">
        <v>58</v>
      </c>
      <c r="B172" s="2" t="s">
        <v>59</v>
      </c>
      <c r="C172" s="39">
        <v>2013</v>
      </c>
      <c r="D172" s="2" t="s">
        <v>379</v>
      </c>
      <c r="E172" s="2" t="s">
        <v>380</v>
      </c>
      <c r="F172" s="42"/>
      <c r="G172" s="32"/>
      <c r="H172" s="32"/>
      <c r="I172" s="32"/>
      <c r="J172" s="33"/>
    </row>
    <row r="173" spans="1:10" s="17" customFormat="1" x14ac:dyDescent="0.35">
      <c r="A173" s="8"/>
      <c r="B173" s="2"/>
      <c r="C173" s="2"/>
      <c r="D173" s="8"/>
      <c r="E173" s="8"/>
      <c r="F173" s="3"/>
    </row>
    <row r="174" spans="1:10" s="17" customFormat="1" x14ac:dyDescent="0.35">
      <c r="A174" s="10" t="s">
        <v>388</v>
      </c>
      <c r="B174" s="2"/>
      <c r="C174" s="2"/>
      <c r="D174" s="19"/>
      <c r="E174" s="8"/>
      <c r="F174" s="3"/>
    </row>
    <row r="175" spans="1:10" s="36" customFormat="1" ht="14.4" customHeight="1" x14ac:dyDescent="0.35">
      <c r="A175" s="45" t="s">
        <v>381</v>
      </c>
      <c r="B175" s="39" t="s">
        <v>99</v>
      </c>
      <c r="C175" s="39">
        <v>2013</v>
      </c>
      <c r="D175" s="39" t="s">
        <v>382</v>
      </c>
      <c r="E175" s="39" t="s">
        <v>383</v>
      </c>
      <c r="F175" s="34"/>
      <c r="G175" s="35"/>
    </row>
    <row r="176" spans="1:10" s="17" customFormat="1" x14ac:dyDescent="0.35">
      <c r="A176" s="16"/>
      <c r="B176" s="2"/>
      <c r="C176" s="2"/>
      <c r="D176" s="2"/>
      <c r="E176" s="2"/>
      <c r="F176" s="25"/>
      <c r="G176" s="7"/>
    </row>
    <row r="177" spans="1:10" s="17" customFormat="1" x14ac:dyDescent="0.35">
      <c r="A177" s="10" t="s">
        <v>389</v>
      </c>
      <c r="B177" s="2"/>
      <c r="C177" s="2"/>
      <c r="D177" s="19"/>
      <c r="E177" s="2"/>
      <c r="F177" s="25"/>
      <c r="G177" s="7"/>
    </row>
    <row r="178" spans="1:10" s="36" customFormat="1" ht="14.4" customHeight="1" x14ac:dyDescent="0.35">
      <c r="A178" s="45" t="s">
        <v>384</v>
      </c>
      <c r="B178" s="39" t="s">
        <v>385</v>
      </c>
      <c r="C178" s="39">
        <v>2013</v>
      </c>
      <c r="D178" s="39" t="s">
        <v>386</v>
      </c>
      <c r="E178" s="39" t="s">
        <v>387</v>
      </c>
      <c r="F178" s="34"/>
      <c r="G178" s="35"/>
    </row>
    <row r="179" spans="1:10" s="17" customFormat="1" x14ac:dyDescent="0.35">
      <c r="A179" s="23"/>
      <c r="B179" s="18"/>
      <c r="C179" s="18"/>
      <c r="D179" s="18"/>
      <c r="E179" s="18"/>
      <c r="F179" s="24"/>
      <c r="G179" s="7"/>
    </row>
    <row r="180" spans="1:10" s="36" customFormat="1" ht="14.4" customHeight="1" x14ac:dyDescent="0.35">
      <c r="A180" s="10" t="s">
        <v>394</v>
      </c>
      <c r="B180" s="2"/>
      <c r="C180" s="2"/>
      <c r="D180" s="2"/>
      <c r="E180" s="2"/>
      <c r="F180" s="3"/>
    </row>
    <row r="181" spans="1:10" s="36" customFormat="1" ht="14.4" customHeight="1" x14ac:dyDescent="0.35">
      <c r="A181" s="40" t="s">
        <v>390</v>
      </c>
      <c r="B181" s="41" t="s">
        <v>391</v>
      </c>
      <c r="C181" s="39">
        <v>2013</v>
      </c>
      <c r="D181" s="39" t="s">
        <v>392</v>
      </c>
      <c r="E181" s="39" t="s">
        <v>393</v>
      </c>
      <c r="F181" s="3"/>
    </row>
    <row r="182" spans="1:10" s="36" customFormat="1" ht="14.4" customHeight="1" x14ac:dyDescent="0.35">
      <c r="A182" s="8"/>
      <c r="B182" s="2"/>
      <c r="C182" s="2"/>
      <c r="D182" s="2"/>
      <c r="E182" s="2"/>
      <c r="F182" s="3"/>
    </row>
    <row r="183" spans="1:10" s="17" customFormat="1" x14ac:dyDescent="0.35">
      <c r="A183" s="10" t="s">
        <v>133</v>
      </c>
      <c r="B183" s="2"/>
      <c r="C183" s="2"/>
      <c r="D183" s="8"/>
      <c r="E183" s="8"/>
      <c r="F183" s="3"/>
    </row>
    <row r="184" spans="1:10" s="36" customFormat="1" ht="14.4" customHeight="1" x14ac:dyDescent="0.35">
      <c r="A184" s="22" t="s">
        <v>573</v>
      </c>
      <c r="B184" s="2" t="s">
        <v>60</v>
      </c>
      <c r="C184" s="2">
        <v>2013</v>
      </c>
      <c r="D184" s="43" t="s">
        <v>395</v>
      </c>
      <c r="E184" s="43" t="s">
        <v>396</v>
      </c>
      <c r="F184" s="42"/>
      <c r="G184" s="32"/>
      <c r="H184" s="44"/>
      <c r="I184" s="32"/>
      <c r="J184" s="33"/>
    </row>
    <row r="185" spans="1:10" s="36" customFormat="1" ht="14.4" customHeight="1" x14ac:dyDescent="0.35">
      <c r="A185" s="22" t="s">
        <v>573</v>
      </c>
      <c r="B185" s="2" t="s">
        <v>60</v>
      </c>
      <c r="C185" s="2">
        <v>2013</v>
      </c>
      <c r="D185" s="43" t="s">
        <v>397</v>
      </c>
      <c r="E185" s="43" t="s">
        <v>398</v>
      </c>
      <c r="F185" s="42"/>
      <c r="G185" s="44"/>
      <c r="H185" s="44"/>
      <c r="I185" s="32"/>
      <c r="J185" s="33"/>
    </row>
    <row r="186" spans="1:10" s="36" customFormat="1" ht="14.4" customHeight="1" x14ac:dyDescent="0.35">
      <c r="A186" s="22" t="s">
        <v>573</v>
      </c>
      <c r="B186" s="2" t="s">
        <v>60</v>
      </c>
      <c r="C186" s="2">
        <v>2013</v>
      </c>
      <c r="D186" s="43" t="s">
        <v>399</v>
      </c>
      <c r="E186" s="43" t="s">
        <v>400</v>
      </c>
      <c r="F186" s="42"/>
      <c r="G186" s="44"/>
      <c r="H186" s="44"/>
      <c r="I186" s="32"/>
      <c r="J186" s="33"/>
    </row>
    <row r="187" spans="1:10" s="36" customFormat="1" ht="14.4" customHeight="1" x14ac:dyDescent="0.35">
      <c r="A187" s="22" t="s">
        <v>573</v>
      </c>
      <c r="B187" s="2" t="s">
        <v>60</v>
      </c>
      <c r="C187" s="2">
        <v>2013</v>
      </c>
      <c r="D187" s="43" t="s">
        <v>401</v>
      </c>
      <c r="E187" s="43" t="s">
        <v>402</v>
      </c>
      <c r="F187" s="42"/>
      <c r="G187" s="44"/>
      <c r="H187" s="44"/>
      <c r="I187" s="32"/>
      <c r="J187" s="33"/>
    </row>
    <row r="188" spans="1:10" s="36" customFormat="1" ht="14.4" customHeight="1" x14ac:dyDescent="0.35">
      <c r="A188" s="22" t="s">
        <v>573</v>
      </c>
      <c r="B188" s="2" t="s">
        <v>60</v>
      </c>
      <c r="C188" s="2">
        <v>2013</v>
      </c>
      <c r="D188" s="43" t="s">
        <v>403</v>
      </c>
      <c r="E188" s="43" t="s">
        <v>404</v>
      </c>
      <c r="F188" s="42"/>
      <c r="G188" s="44"/>
      <c r="H188" s="44"/>
      <c r="I188" s="32"/>
      <c r="J188" s="33"/>
    </row>
    <row r="189" spans="1:10" s="36" customFormat="1" ht="14.4" customHeight="1" x14ac:dyDescent="0.35">
      <c r="A189" s="22" t="s">
        <v>573</v>
      </c>
      <c r="B189" s="2" t="s">
        <v>60</v>
      </c>
      <c r="C189" s="2">
        <v>2013</v>
      </c>
      <c r="D189" s="43" t="s">
        <v>405</v>
      </c>
      <c r="E189" s="43" t="s">
        <v>406</v>
      </c>
      <c r="F189" s="42"/>
      <c r="G189" s="32"/>
      <c r="H189" s="32"/>
      <c r="I189" s="32"/>
      <c r="J189" s="33"/>
    </row>
    <row r="190" spans="1:10" s="36" customFormat="1" ht="14.4" customHeight="1" x14ac:dyDescent="0.35">
      <c r="A190" s="22" t="s">
        <v>573</v>
      </c>
      <c r="B190" s="2" t="s">
        <v>60</v>
      </c>
      <c r="C190" s="2">
        <v>2013</v>
      </c>
      <c r="D190" s="43" t="s">
        <v>407</v>
      </c>
      <c r="E190" s="43" t="s">
        <v>408</v>
      </c>
      <c r="F190" s="42"/>
      <c r="G190" s="32"/>
      <c r="H190" s="32"/>
      <c r="I190" s="32"/>
      <c r="J190" s="33"/>
    </row>
    <row r="191" spans="1:10" s="36" customFormat="1" ht="14.4" customHeight="1" x14ac:dyDescent="0.35">
      <c r="A191" s="22" t="s">
        <v>573</v>
      </c>
      <c r="B191" s="2" t="s">
        <v>60</v>
      </c>
      <c r="C191" s="2">
        <v>2013</v>
      </c>
      <c r="D191" s="43" t="s">
        <v>409</v>
      </c>
      <c r="E191" s="43" t="s">
        <v>410</v>
      </c>
      <c r="F191" s="42"/>
      <c r="G191" s="32"/>
      <c r="H191" s="32"/>
      <c r="I191" s="32"/>
      <c r="J191" s="33"/>
    </row>
    <row r="192" spans="1:10" s="36" customFormat="1" ht="14.4" customHeight="1" x14ac:dyDescent="0.35">
      <c r="A192" s="22" t="s">
        <v>573</v>
      </c>
      <c r="B192" s="2" t="s">
        <v>60</v>
      </c>
      <c r="C192" s="2">
        <v>2013</v>
      </c>
      <c r="D192" s="43" t="s">
        <v>411</v>
      </c>
      <c r="E192" s="43" t="s">
        <v>412</v>
      </c>
      <c r="F192" s="42"/>
      <c r="G192" s="32"/>
      <c r="H192" s="32"/>
      <c r="I192" s="32"/>
      <c r="J192" s="33"/>
    </row>
    <row r="193" spans="1:10" s="36" customFormat="1" ht="14.4" customHeight="1" x14ac:dyDescent="0.35">
      <c r="A193" s="22" t="s">
        <v>573</v>
      </c>
      <c r="B193" s="2" t="s">
        <v>60</v>
      </c>
      <c r="C193" s="2">
        <v>2013</v>
      </c>
      <c r="D193" s="43" t="s">
        <v>413</v>
      </c>
      <c r="E193" s="43" t="s">
        <v>414</v>
      </c>
      <c r="F193" s="42"/>
      <c r="G193" s="32"/>
      <c r="H193" s="32"/>
      <c r="I193" s="32"/>
      <c r="J193" s="33"/>
    </row>
    <row r="194" spans="1:10" s="36" customFormat="1" ht="14.4" customHeight="1" x14ac:dyDescent="0.35">
      <c r="A194" s="22" t="s">
        <v>573</v>
      </c>
      <c r="B194" s="2" t="s">
        <v>60</v>
      </c>
      <c r="C194" s="2">
        <v>2013</v>
      </c>
      <c r="D194" s="43" t="s">
        <v>415</v>
      </c>
      <c r="E194" s="43" t="s">
        <v>416</v>
      </c>
      <c r="F194" s="42"/>
      <c r="G194" s="32"/>
      <c r="H194" s="32"/>
      <c r="I194" s="32"/>
      <c r="J194" s="33"/>
    </row>
    <row r="195" spans="1:10" s="36" customFormat="1" ht="14.4" customHeight="1" x14ac:dyDescent="0.35">
      <c r="A195" s="22" t="s">
        <v>573</v>
      </c>
      <c r="B195" s="2" t="s">
        <v>60</v>
      </c>
      <c r="C195" s="2">
        <v>2013</v>
      </c>
      <c r="D195" s="43" t="s">
        <v>417</v>
      </c>
      <c r="E195" s="43" t="s">
        <v>418</v>
      </c>
      <c r="F195" s="42"/>
      <c r="G195" s="32"/>
      <c r="H195" s="32"/>
      <c r="I195" s="32"/>
      <c r="J195" s="33"/>
    </row>
    <row r="196" spans="1:10" s="36" customFormat="1" ht="14.4" customHeight="1" x14ac:dyDescent="0.35">
      <c r="A196" s="22" t="s">
        <v>573</v>
      </c>
      <c r="B196" s="2" t="s">
        <v>60</v>
      </c>
      <c r="C196" s="2">
        <v>2013</v>
      </c>
      <c r="D196" s="43" t="s">
        <v>419</v>
      </c>
      <c r="E196" s="43" t="s">
        <v>420</v>
      </c>
      <c r="F196" s="42"/>
      <c r="G196" s="44"/>
      <c r="H196" s="44"/>
      <c r="I196" s="32"/>
      <c r="J196" s="33"/>
    </row>
    <row r="197" spans="1:10" s="36" customFormat="1" ht="14.4" customHeight="1" x14ac:dyDescent="0.35">
      <c r="A197" s="22" t="s">
        <v>573</v>
      </c>
      <c r="B197" s="2" t="s">
        <v>60</v>
      </c>
      <c r="C197" s="39">
        <v>2013</v>
      </c>
      <c r="D197" s="2" t="s">
        <v>421</v>
      </c>
      <c r="E197" s="2" t="s">
        <v>422</v>
      </c>
      <c r="F197" s="42"/>
      <c r="G197" s="44"/>
      <c r="H197" s="44"/>
      <c r="I197" s="32"/>
      <c r="J197" s="33"/>
    </row>
    <row r="198" spans="1:10" s="17" customFormat="1" x14ac:dyDescent="0.35">
      <c r="A198" s="8"/>
      <c r="B198" s="2"/>
      <c r="C198" s="2"/>
      <c r="D198" s="8"/>
      <c r="E198" s="8"/>
      <c r="F198" s="3"/>
    </row>
    <row r="199" spans="1:10" s="17" customFormat="1" x14ac:dyDescent="0.35">
      <c r="A199" s="10" t="s">
        <v>134</v>
      </c>
      <c r="B199" s="2"/>
      <c r="C199" s="2"/>
      <c r="D199" s="8"/>
      <c r="E199" s="8"/>
      <c r="F199" s="3"/>
    </row>
    <row r="200" spans="1:10" s="36" customFormat="1" ht="14.4" customHeight="1" x14ac:dyDescent="0.35">
      <c r="A200" s="22" t="s">
        <v>423</v>
      </c>
      <c r="B200" s="2" t="s">
        <v>61</v>
      </c>
      <c r="C200" s="2">
        <v>2013</v>
      </c>
      <c r="D200" s="39" t="s">
        <v>424</v>
      </c>
      <c r="E200" s="2" t="s">
        <v>425</v>
      </c>
      <c r="F200" s="34"/>
      <c r="G200" s="35"/>
    </row>
    <row r="201" spans="1:10" s="17" customFormat="1" x14ac:dyDescent="0.35">
      <c r="A201" s="8"/>
      <c r="B201" s="2"/>
      <c r="C201" s="2"/>
      <c r="D201" s="8"/>
      <c r="E201" s="8"/>
      <c r="F201" s="3"/>
    </row>
    <row r="202" spans="1:10" s="17" customFormat="1" x14ac:dyDescent="0.35">
      <c r="A202" s="10" t="s">
        <v>135</v>
      </c>
      <c r="B202" s="2"/>
      <c r="C202" s="2"/>
      <c r="D202" s="8"/>
      <c r="E202" s="8"/>
      <c r="F202" s="3"/>
    </row>
    <row r="203" spans="1:10" s="50" customFormat="1" ht="13" x14ac:dyDescent="0.35">
      <c r="A203" s="22" t="s">
        <v>62</v>
      </c>
      <c r="B203" s="2" t="s">
        <v>63</v>
      </c>
      <c r="C203" s="39">
        <v>2013</v>
      </c>
      <c r="D203" s="2" t="s">
        <v>426</v>
      </c>
      <c r="E203" s="39" t="s">
        <v>427</v>
      </c>
      <c r="F203" s="42"/>
      <c r="G203" s="37"/>
      <c r="H203" s="37"/>
      <c r="I203" s="37"/>
      <c r="J203" s="38"/>
    </row>
    <row r="204" spans="1:10" s="17" customFormat="1" x14ac:dyDescent="0.35">
      <c r="A204" s="8"/>
      <c r="B204" s="2"/>
      <c r="C204" s="2"/>
      <c r="D204" s="8"/>
      <c r="E204" s="8"/>
      <c r="F204" s="3"/>
    </row>
    <row r="205" spans="1:10" s="17" customFormat="1" x14ac:dyDescent="0.35">
      <c r="A205" s="10" t="s">
        <v>136</v>
      </c>
      <c r="B205" s="2"/>
      <c r="C205" s="2"/>
      <c r="D205" s="8"/>
      <c r="E205" s="8"/>
      <c r="F205" s="3"/>
    </row>
    <row r="206" spans="1:10" s="36" customFormat="1" ht="14.4" customHeight="1" x14ac:dyDescent="0.35">
      <c r="A206" s="16" t="s">
        <v>64</v>
      </c>
      <c r="B206" s="2" t="s">
        <v>65</v>
      </c>
      <c r="C206" s="2">
        <v>2013</v>
      </c>
      <c r="D206" s="43" t="s">
        <v>428</v>
      </c>
      <c r="E206" s="43" t="s">
        <v>429</v>
      </c>
      <c r="F206" s="42"/>
      <c r="G206" s="32"/>
      <c r="H206" s="32"/>
      <c r="I206" s="32"/>
      <c r="J206" s="33"/>
    </row>
    <row r="207" spans="1:10" s="36" customFormat="1" ht="14.4" customHeight="1" x14ac:dyDescent="0.35">
      <c r="A207" s="16" t="s">
        <v>64</v>
      </c>
      <c r="B207" s="2" t="s">
        <v>65</v>
      </c>
      <c r="C207" s="2">
        <v>2013</v>
      </c>
      <c r="D207" s="43" t="s">
        <v>430</v>
      </c>
      <c r="E207" s="43" t="s">
        <v>431</v>
      </c>
      <c r="F207" s="42"/>
      <c r="G207" s="32"/>
      <c r="H207" s="32"/>
      <c r="I207" s="32"/>
      <c r="J207" s="33"/>
    </row>
    <row r="208" spans="1:10" s="36" customFormat="1" ht="14.4" customHeight="1" x14ac:dyDescent="0.35">
      <c r="A208" s="16" t="s">
        <v>64</v>
      </c>
      <c r="B208" s="2" t="s">
        <v>65</v>
      </c>
      <c r="C208" s="2">
        <v>2013</v>
      </c>
      <c r="D208" s="43" t="s">
        <v>432</v>
      </c>
      <c r="E208" s="43" t="s">
        <v>433</v>
      </c>
      <c r="F208" s="42"/>
      <c r="G208" s="32"/>
      <c r="H208" s="32"/>
      <c r="I208" s="32"/>
      <c r="J208" s="33"/>
    </row>
    <row r="209" spans="1:7" s="17" customFormat="1" x14ac:dyDescent="0.35">
      <c r="A209" s="8"/>
      <c r="B209" s="2"/>
      <c r="C209" s="2"/>
      <c r="D209" s="8"/>
      <c r="E209" s="8"/>
      <c r="F209" s="3"/>
    </row>
    <row r="210" spans="1:7" s="17" customFormat="1" x14ac:dyDescent="0.35">
      <c r="A210" s="10" t="s">
        <v>438</v>
      </c>
      <c r="B210" s="2"/>
      <c r="C210" s="2"/>
      <c r="D210" s="8" t="s">
        <v>111</v>
      </c>
      <c r="E210" s="8"/>
      <c r="F210" s="3"/>
    </row>
    <row r="211" spans="1:7" s="36" customFormat="1" ht="14.4" customHeight="1" x14ac:dyDescent="0.35">
      <c r="A211" s="16" t="s">
        <v>434</v>
      </c>
      <c r="B211" s="39" t="s">
        <v>435</v>
      </c>
      <c r="C211" s="39">
        <v>2013</v>
      </c>
      <c r="D211" s="39" t="s">
        <v>436</v>
      </c>
      <c r="E211" s="39" t="s">
        <v>437</v>
      </c>
      <c r="F211" s="34"/>
      <c r="G211" s="35"/>
    </row>
    <row r="212" spans="1:7" s="17" customFormat="1" x14ac:dyDescent="0.35">
      <c r="A212" s="8"/>
      <c r="B212" s="2"/>
      <c r="C212" s="2"/>
      <c r="D212" s="8"/>
      <c r="E212" s="8"/>
      <c r="F212" s="3"/>
    </row>
    <row r="213" spans="1:7" s="17" customFormat="1" x14ac:dyDescent="0.35">
      <c r="A213" s="10" t="s">
        <v>137</v>
      </c>
      <c r="B213" s="2"/>
      <c r="C213" s="2"/>
      <c r="D213" s="8"/>
      <c r="E213" s="8"/>
      <c r="F213" s="3"/>
    </row>
    <row r="214" spans="1:7" s="52" customFormat="1" ht="13" x14ac:dyDescent="0.3">
      <c r="A214" s="22" t="s">
        <v>66</v>
      </c>
      <c r="B214" s="2" t="s">
        <v>67</v>
      </c>
      <c r="C214" s="2">
        <v>2013</v>
      </c>
      <c r="D214" s="2" t="s">
        <v>439</v>
      </c>
      <c r="E214" s="2" t="s">
        <v>440</v>
      </c>
      <c r="F214" s="46"/>
      <c r="G214" s="35"/>
    </row>
    <row r="215" spans="1:7" s="52" customFormat="1" ht="13" x14ac:dyDescent="0.3">
      <c r="A215" s="22" t="s">
        <v>66</v>
      </c>
      <c r="B215" s="2" t="s">
        <v>67</v>
      </c>
      <c r="C215" s="2">
        <v>2013</v>
      </c>
      <c r="D215" s="2" t="s">
        <v>441</v>
      </c>
      <c r="E215" s="2" t="s">
        <v>442</v>
      </c>
      <c r="F215" s="46"/>
      <c r="G215" s="35"/>
    </row>
    <row r="216" spans="1:7" s="52" customFormat="1" ht="13" x14ac:dyDescent="0.3">
      <c r="A216" s="22" t="s">
        <v>66</v>
      </c>
      <c r="B216" s="2" t="s">
        <v>67</v>
      </c>
      <c r="C216" s="2">
        <v>2013</v>
      </c>
      <c r="D216" s="2" t="s">
        <v>443</v>
      </c>
      <c r="E216" s="2" t="s">
        <v>444</v>
      </c>
      <c r="F216" s="46"/>
      <c r="G216" s="35"/>
    </row>
    <row r="217" spans="1:7" s="52" customFormat="1" ht="13" x14ac:dyDescent="0.3">
      <c r="A217" s="22" t="s">
        <v>66</v>
      </c>
      <c r="B217" s="2" t="s">
        <v>67</v>
      </c>
      <c r="C217" s="2">
        <v>2013</v>
      </c>
      <c r="D217" s="2" t="s">
        <v>445</v>
      </c>
      <c r="E217" s="2" t="s">
        <v>446</v>
      </c>
      <c r="F217" s="46"/>
      <c r="G217" s="35"/>
    </row>
    <row r="218" spans="1:7" s="52" customFormat="1" ht="13" x14ac:dyDescent="0.3">
      <c r="A218" s="22" t="s">
        <v>66</v>
      </c>
      <c r="B218" s="2" t="s">
        <v>67</v>
      </c>
      <c r="C218" s="2">
        <v>2013</v>
      </c>
      <c r="D218" s="2" t="s">
        <v>447</v>
      </c>
      <c r="E218" s="2" t="s">
        <v>448</v>
      </c>
      <c r="F218" s="46"/>
      <c r="G218" s="35"/>
    </row>
    <row r="219" spans="1:7" s="52" customFormat="1" ht="13" x14ac:dyDescent="0.3">
      <c r="A219" s="22" t="s">
        <v>66</v>
      </c>
      <c r="B219" s="2" t="s">
        <v>67</v>
      </c>
      <c r="C219" s="2">
        <v>2013</v>
      </c>
      <c r="D219" s="2" t="s">
        <v>449</v>
      </c>
      <c r="E219" s="2" t="s">
        <v>450</v>
      </c>
      <c r="F219" s="46"/>
      <c r="G219" s="35"/>
    </row>
    <row r="220" spans="1:7" s="52" customFormat="1" ht="13" x14ac:dyDescent="0.3">
      <c r="A220" s="22" t="s">
        <v>66</v>
      </c>
      <c r="B220" s="2" t="s">
        <v>67</v>
      </c>
      <c r="C220" s="2">
        <v>2013</v>
      </c>
      <c r="D220" s="2" t="s">
        <v>451</v>
      </c>
      <c r="E220" s="2" t="s">
        <v>452</v>
      </c>
      <c r="F220" s="46"/>
      <c r="G220" s="35"/>
    </row>
    <row r="221" spans="1:7" s="52" customFormat="1" ht="13" x14ac:dyDescent="0.3">
      <c r="A221" s="22" t="s">
        <v>66</v>
      </c>
      <c r="B221" s="2" t="s">
        <v>67</v>
      </c>
      <c r="C221" s="2">
        <v>2013</v>
      </c>
      <c r="D221" s="2" t="s">
        <v>453</v>
      </c>
      <c r="E221" s="2" t="s">
        <v>454</v>
      </c>
      <c r="F221" s="46"/>
      <c r="G221" s="35"/>
    </row>
    <row r="222" spans="1:7" s="52" customFormat="1" ht="13" x14ac:dyDescent="0.3">
      <c r="A222" s="22" t="s">
        <v>66</v>
      </c>
      <c r="B222" s="2" t="s">
        <v>67</v>
      </c>
      <c r="C222" s="2">
        <v>2013</v>
      </c>
      <c r="D222" s="2" t="s">
        <v>455</v>
      </c>
      <c r="E222" s="2" t="s">
        <v>456</v>
      </c>
      <c r="F222" s="46"/>
      <c r="G222" s="35"/>
    </row>
    <row r="223" spans="1:7" s="52" customFormat="1" ht="13" x14ac:dyDescent="0.3">
      <c r="A223" s="22" t="s">
        <v>66</v>
      </c>
      <c r="B223" s="2" t="s">
        <v>67</v>
      </c>
      <c r="C223" s="2">
        <v>2013</v>
      </c>
      <c r="D223" s="2" t="s">
        <v>457</v>
      </c>
      <c r="E223" s="2" t="s">
        <v>458</v>
      </c>
      <c r="F223" s="46"/>
      <c r="G223" s="35"/>
    </row>
    <row r="224" spans="1:7" s="52" customFormat="1" ht="13" x14ac:dyDescent="0.3">
      <c r="A224" s="22" t="s">
        <v>66</v>
      </c>
      <c r="B224" s="2" t="s">
        <v>67</v>
      </c>
      <c r="C224" s="2">
        <v>2013</v>
      </c>
      <c r="D224" s="2" t="s">
        <v>459</v>
      </c>
      <c r="E224" s="2" t="s">
        <v>460</v>
      </c>
      <c r="F224" s="46"/>
      <c r="G224" s="35"/>
    </row>
    <row r="225" spans="1:7" s="52" customFormat="1" ht="13" x14ac:dyDescent="0.3">
      <c r="A225" s="22" t="s">
        <v>66</v>
      </c>
      <c r="B225" s="2" t="s">
        <v>67</v>
      </c>
      <c r="C225" s="2">
        <v>2013</v>
      </c>
      <c r="D225" s="2" t="s">
        <v>461</v>
      </c>
      <c r="E225" s="2" t="s">
        <v>462</v>
      </c>
      <c r="F225" s="46"/>
      <c r="G225" s="35"/>
    </row>
    <row r="226" spans="1:7" s="52" customFormat="1" ht="13" x14ac:dyDescent="0.3">
      <c r="A226" s="22" t="s">
        <v>66</v>
      </c>
      <c r="B226" s="2" t="s">
        <v>67</v>
      </c>
      <c r="C226" s="2">
        <v>2013</v>
      </c>
      <c r="D226" s="2" t="s">
        <v>463</v>
      </c>
      <c r="E226" s="2" t="s">
        <v>464</v>
      </c>
      <c r="F226" s="46"/>
      <c r="G226" s="35"/>
    </row>
    <row r="227" spans="1:7" s="52" customFormat="1" ht="13" x14ac:dyDescent="0.3">
      <c r="A227" s="22" t="s">
        <v>66</v>
      </c>
      <c r="B227" s="2" t="s">
        <v>67</v>
      </c>
      <c r="C227" s="2">
        <v>2013</v>
      </c>
      <c r="D227" s="2" t="s">
        <v>465</v>
      </c>
      <c r="E227" s="2" t="s">
        <v>466</v>
      </c>
      <c r="F227" s="46"/>
      <c r="G227" s="35"/>
    </row>
    <row r="228" spans="1:7" s="52" customFormat="1" ht="13" x14ac:dyDescent="0.3">
      <c r="A228" s="22" t="s">
        <v>66</v>
      </c>
      <c r="B228" s="2" t="s">
        <v>67</v>
      </c>
      <c r="C228" s="2">
        <v>2013</v>
      </c>
      <c r="D228" s="2" t="s">
        <v>467</v>
      </c>
      <c r="E228" s="2" t="s">
        <v>468</v>
      </c>
      <c r="F228" s="46"/>
      <c r="G228" s="35"/>
    </row>
    <row r="229" spans="1:7" s="52" customFormat="1" ht="13" x14ac:dyDescent="0.3">
      <c r="A229" s="22" t="s">
        <v>66</v>
      </c>
      <c r="B229" s="2" t="s">
        <v>67</v>
      </c>
      <c r="C229" s="2">
        <v>2013</v>
      </c>
      <c r="D229" s="2" t="s">
        <v>469</v>
      </c>
      <c r="E229" s="2" t="s">
        <v>470</v>
      </c>
      <c r="F229" s="46"/>
      <c r="G229" s="35"/>
    </row>
    <row r="230" spans="1:7" s="17" customFormat="1" x14ac:dyDescent="0.35">
      <c r="A230" s="8"/>
      <c r="B230" s="2"/>
      <c r="C230" s="2"/>
      <c r="D230" s="8"/>
      <c r="E230" s="8"/>
      <c r="F230" s="3"/>
    </row>
    <row r="231" spans="1:7" s="17" customFormat="1" x14ac:dyDescent="0.35">
      <c r="A231" s="10" t="s">
        <v>138</v>
      </c>
      <c r="B231" s="2"/>
      <c r="C231" s="2"/>
      <c r="D231" s="8"/>
      <c r="E231" s="8"/>
      <c r="F231" s="3"/>
    </row>
    <row r="232" spans="1:7" s="50" customFormat="1" ht="14.4" customHeight="1" x14ac:dyDescent="0.35">
      <c r="A232" s="22" t="s">
        <v>68</v>
      </c>
      <c r="B232" s="2" t="s">
        <v>69</v>
      </c>
      <c r="C232" s="39">
        <v>2013</v>
      </c>
      <c r="D232" s="2" t="s">
        <v>471</v>
      </c>
      <c r="E232" s="39" t="s">
        <v>472</v>
      </c>
      <c r="F232" s="34"/>
      <c r="G232" s="53"/>
    </row>
    <row r="233" spans="1:7" s="50" customFormat="1" ht="14.4" customHeight="1" x14ac:dyDescent="0.35">
      <c r="A233" s="22" t="s">
        <v>68</v>
      </c>
      <c r="B233" s="2" t="s">
        <v>69</v>
      </c>
      <c r="C233" s="39">
        <v>2013</v>
      </c>
      <c r="D233" s="2" t="s">
        <v>473</v>
      </c>
      <c r="E233" s="39" t="s">
        <v>474</v>
      </c>
      <c r="F233" s="34"/>
      <c r="G233" s="53"/>
    </row>
    <row r="234" spans="1:7" s="50" customFormat="1" ht="14.4" customHeight="1" x14ac:dyDescent="0.35">
      <c r="A234" s="22" t="s">
        <v>68</v>
      </c>
      <c r="B234" s="2" t="s">
        <v>69</v>
      </c>
      <c r="C234" s="39">
        <v>2013</v>
      </c>
      <c r="D234" s="39" t="s">
        <v>475</v>
      </c>
      <c r="E234" s="39" t="s">
        <v>476</v>
      </c>
      <c r="F234" s="34"/>
      <c r="G234" s="53"/>
    </row>
    <row r="235" spans="1:7" s="50" customFormat="1" ht="14.4" customHeight="1" x14ac:dyDescent="0.35">
      <c r="A235" s="22" t="s">
        <v>68</v>
      </c>
      <c r="B235" s="2" t="s">
        <v>69</v>
      </c>
      <c r="C235" s="39">
        <v>2013</v>
      </c>
      <c r="D235" s="39" t="s">
        <v>477</v>
      </c>
      <c r="E235" s="39" t="s">
        <v>478</v>
      </c>
      <c r="F235" s="34"/>
      <c r="G235" s="53"/>
    </row>
    <row r="236" spans="1:7" s="17" customFormat="1" x14ac:dyDescent="0.35">
      <c r="A236" s="8"/>
      <c r="B236" s="2"/>
      <c r="C236" s="2"/>
      <c r="D236" s="8"/>
      <c r="E236" s="8"/>
      <c r="F236" s="3"/>
    </row>
    <row r="237" spans="1:7" s="17" customFormat="1" x14ac:dyDescent="0.35">
      <c r="A237" s="10" t="s">
        <v>139</v>
      </c>
      <c r="B237" s="2"/>
      <c r="C237" s="2"/>
      <c r="D237" s="8"/>
      <c r="E237" s="8"/>
      <c r="F237" s="3"/>
    </row>
    <row r="238" spans="1:7" s="36" customFormat="1" ht="14.4" customHeight="1" x14ac:dyDescent="0.35">
      <c r="A238" s="16" t="s">
        <v>70</v>
      </c>
      <c r="B238" s="2" t="s">
        <v>71</v>
      </c>
      <c r="C238" s="2">
        <v>2013</v>
      </c>
      <c r="D238" s="39" t="s">
        <v>479</v>
      </c>
      <c r="E238" s="39" t="s">
        <v>480</v>
      </c>
      <c r="F238" s="34"/>
      <c r="G238" s="35"/>
    </row>
    <row r="239" spans="1:7" s="17" customFormat="1" x14ac:dyDescent="0.35">
      <c r="A239" s="8"/>
      <c r="B239" s="2"/>
      <c r="C239" s="2"/>
      <c r="D239" s="8"/>
      <c r="E239" s="8"/>
      <c r="F239" s="3"/>
    </row>
    <row r="240" spans="1:7" s="17" customFormat="1" x14ac:dyDescent="0.35">
      <c r="A240" s="10" t="s">
        <v>72</v>
      </c>
      <c r="B240" s="2"/>
      <c r="C240" s="2"/>
      <c r="D240" s="8"/>
      <c r="E240" s="8"/>
      <c r="F240" s="3"/>
    </row>
    <row r="241" spans="1:7" s="36" customFormat="1" ht="14.4" customHeight="1" x14ac:dyDescent="0.35">
      <c r="A241" s="45" t="s">
        <v>481</v>
      </c>
      <c r="B241" s="39" t="s">
        <v>482</v>
      </c>
      <c r="C241" s="39">
        <v>2013</v>
      </c>
      <c r="D241" s="39" t="s">
        <v>483</v>
      </c>
      <c r="E241" s="39" t="s">
        <v>484</v>
      </c>
      <c r="F241" s="34"/>
      <c r="G241" s="35"/>
    </row>
    <row r="242" spans="1:7" s="17" customFormat="1" x14ac:dyDescent="0.35">
      <c r="A242" s="8"/>
      <c r="B242" s="2"/>
      <c r="C242" s="2"/>
      <c r="D242" s="8"/>
      <c r="E242" s="8"/>
      <c r="F242" s="3"/>
    </row>
    <row r="243" spans="1:7" s="17" customFormat="1" x14ac:dyDescent="0.35">
      <c r="A243" s="10" t="s">
        <v>140</v>
      </c>
      <c r="B243" s="2"/>
      <c r="C243" s="2"/>
      <c r="D243" s="8"/>
      <c r="E243" s="8"/>
      <c r="F243" s="3"/>
    </row>
    <row r="244" spans="1:7" s="36" customFormat="1" ht="14.4" customHeight="1" x14ac:dyDescent="0.35">
      <c r="A244" s="22" t="s">
        <v>73</v>
      </c>
      <c r="B244" s="2" t="s">
        <v>74</v>
      </c>
      <c r="C244" s="2">
        <v>2013</v>
      </c>
      <c r="D244" s="2" t="s">
        <v>485</v>
      </c>
      <c r="E244" s="2" t="s">
        <v>486</v>
      </c>
      <c r="F244" s="34"/>
      <c r="G244" s="35"/>
    </row>
    <row r="245" spans="1:7" s="36" customFormat="1" ht="14.4" customHeight="1" x14ac:dyDescent="0.35">
      <c r="A245" s="22" t="s">
        <v>73</v>
      </c>
      <c r="B245" s="2" t="s">
        <v>74</v>
      </c>
      <c r="C245" s="2">
        <v>2013</v>
      </c>
      <c r="D245" s="2" t="s">
        <v>487</v>
      </c>
      <c r="E245" s="2" t="s">
        <v>488</v>
      </c>
      <c r="F245" s="34"/>
      <c r="G245" s="35"/>
    </row>
    <row r="246" spans="1:7" s="36" customFormat="1" ht="14.4" customHeight="1" x14ac:dyDescent="0.35">
      <c r="A246" s="22" t="s">
        <v>73</v>
      </c>
      <c r="B246" s="2" t="s">
        <v>74</v>
      </c>
      <c r="C246" s="2">
        <v>2013</v>
      </c>
      <c r="D246" s="2" t="s">
        <v>489</v>
      </c>
      <c r="E246" s="2" t="s">
        <v>490</v>
      </c>
      <c r="F246" s="34"/>
      <c r="G246" s="35"/>
    </row>
    <row r="247" spans="1:7" s="36" customFormat="1" ht="14.4" customHeight="1" x14ac:dyDescent="0.35">
      <c r="A247" s="22" t="s">
        <v>73</v>
      </c>
      <c r="B247" s="2" t="s">
        <v>74</v>
      </c>
      <c r="C247" s="2">
        <v>2013</v>
      </c>
      <c r="D247" s="2" t="s">
        <v>491</v>
      </c>
      <c r="E247" s="2" t="s">
        <v>492</v>
      </c>
      <c r="F247" s="34"/>
      <c r="G247" s="35"/>
    </row>
    <row r="248" spans="1:7" s="36" customFormat="1" ht="14.4" customHeight="1" x14ac:dyDescent="0.35">
      <c r="A248" s="22" t="s">
        <v>73</v>
      </c>
      <c r="B248" s="2" t="s">
        <v>74</v>
      </c>
      <c r="C248" s="2">
        <v>2013</v>
      </c>
      <c r="D248" s="2" t="s">
        <v>493</v>
      </c>
      <c r="E248" s="2" t="s">
        <v>494</v>
      </c>
      <c r="F248" s="34"/>
      <c r="G248" s="35"/>
    </row>
    <row r="249" spans="1:7" s="36" customFormat="1" ht="14.4" customHeight="1" x14ac:dyDescent="0.35">
      <c r="A249" s="22" t="s">
        <v>73</v>
      </c>
      <c r="B249" s="2" t="s">
        <v>74</v>
      </c>
      <c r="C249" s="2">
        <v>2013</v>
      </c>
      <c r="D249" s="2" t="s">
        <v>495</v>
      </c>
      <c r="E249" s="2" t="s">
        <v>496</v>
      </c>
      <c r="F249" s="34"/>
      <c r="G249" s="35"/>
    </row>
    <row r="250" spans="1:7" s="36" customFormat="1" ht="14.4" customHeight="1" x14ac:dyDescent="0.35">
      <c r="A250" s="22" t="s">
        <v>73</v>
      </c>
      <c r="B250" s="2" t="s">
        <v>74</v>
      </c>
      <c r="C250" s="2">
        <v>2013</v>
      </c>
      <c r="D250" s="2" t="s">
        <v>497</v>
      </c>
      <c r="E250" s="2" t="s">
        <v>498</v>
      </c>
      <c r="F250" s="34"/>
      <c r="G250" s="35"/>
    </row>
    <row r="251" spans="1:7" s="36" customFormat="1" ht="14.4" customHeight="1" x14ac:dyDescent="0.35">
      <c r="A251" s="22" t="s">
        <v>73</v>
      </c>
      <c r="B251" s="2" t="s">
        <v>74</v>
      </c>
      <c r="C251" s="2">
        <v>2013</v>
      </c>
      <c r="D251" s="2" t="s">
        <v>499</v>
      </c>
      <c r="E251" s="2" t="s">
        <v>500</v>
      </c>
      <c r="F251" s="34"/>
      <c r="G251" s="35"/>
    </row>
    <row r="252" spans="1:7" s="36" customFormat="1" ht="14.4" customHeight="1" x14ac:dyDescent="0.35">
      <c r="A252" s="22" t="s">
        <v>73</v>
      </c>
      <c r="B252" s="2" t="s">
        <v>74</v>
      </c>
      <c r="C252" s="2">
        <v>2013</v>
      </c>
      <c r="D252" s="2" t="s">
        <v>501</v>
      </c>
      <c r="E252" s="2" t="s">
        <v>502</v>
      </c>
      <c r="F252" s="34"/>
      <c r="G252" s="35"/>
    </row>
    <row r="253" spans="1:7" s="36" customFormat="1" ht="14.4" customHeight="1" x14ac:dyDescent="0.35">
      <c r="A253" s="22" t="s">
        <v>73</v>
      </c>
      <c r="B253" s="2" t="s">
        <v>74</v>
      </c>
      <c r="C253" s="2">
        <v>2013</v>
      </c>
      <c r="D253" s="2" t="s">
        <v>503</v>
      </c>
      <c r="E253" s="2" t="s">
        <v>504</v>
      </c>
      <c r="F253" s="34"/>
      <c r="G253" s="35"/>
    </row>
    <row r="254" spans="1:7" s="17" customFormat="1" x14ac:dyDescent="0.35">
      <c r="A254" s="8"/>
      <c r="B254" s="2"/>
      <c r="C254" s="2"/>
      <c r="D254" s="8"/>
      <c r="E254" s="8"/>
      <c r="F254" s="3"/>
    </row>
    <row r="255" spans="1:7" s="17" customFormat="1" x14ac:dyDescent="0.35">
      <c r="A255" s="10" t="s">
        <v>141</v>
      </c>
      <c r="B255" s="2"/>
      <c r="C255" s="2"/>
      <c r="D255" s="8"/>
      <c r="E255" s="8"/>
      <c r="F255" s="3"/>
    </row>
    <row r="256" spans="1:7" s="36" customFormat="1" ht="14.4" customHeight="1" x14ac:dyDescent="0.35">
      <c r="A256" s="22" t="s">
        <v>75</v>
      </c>
      <c r="B256" s="2" t="s">
        <v>76</v>
      </c>
      <c r="C256" s="2">
        <v>2013</v>
      </c>
      <c r="D256" s="2" t="s">
        <v>505</v>
      </c>
      <c r="E256" s="39" t="s">
        <v>506</v>
      </c>
      <c r="F256" s="34"/>
      <c r="G256" s="35"/>
    </row>
    <row r="257" spans="1:7" s="17" customFormat="1" x14ac:dyDescent="0.35">
      <c r="A257" s="8"/>
      <c r="B257" s="2"/>
      <c r="C257" s="2"/>
      <c r="D257" s="8"/>
      <c r="E257" s="8"/>
      <c r="F257" s="3"/>
    </row>
    <row r="258" spans="1:7" s="17" customFormat="1" x14ac:dyDescent="0.35">
      <c r="A258" s="10" t="s">
        <v>142</v>
      </c>
      <c r="B258" s="2"/>
      <c r="C258" s="2"/>
      <c r="D258" s="8"/>
      <c r="E258" s="8"/>
      <c r="F258" s="3"/>
    </row>
    <row r="259" spans="1:7" s="36" customFormat="1" ht="14.4" customHeight="1" x14ac:dyDescent="0.35">
      <c r="A259" s="22" t="s">
        <v>77</v>
      </c>
      <c r="B259" s="2" t="s">
        <v>78</v>
      </c>
      <c r="C259" s="2">
        <v>2013</v>
      </c>
      <c r="D259" s="2" t="s">
        <v>507</v>
      </c>
      <c r="E259" s="2" t="s">
        <v>508</v>
      </c>
      <c r="F259" s="3"/>
      <c r="G259" s="35"/>
    </row>
    <row r="260" spans="1:7" s="17" customFormat="1" x14ac:dyDescent="0.35">
      <c r="A260" s="8"/>
      <c r="B260" s="2"/>
      <c r="C260" s="2"/>
      <c r="D260" s="8"/>
      <c r="E260" s="8"/>
      <c r="F260" s="3"/>
    </row>
    <row r="261" spans="1:7" s="17" customFormat="1" x14ac:dyDescent="0.35">
      <c r="A261" s="10" t="s">
        <v>143</v>
      </c>
      <c r="B261" s="2"/>
      <c r="C261" s="2"/>
      <c r="D261" s="8"/>
      <c r="E261" s="8"/>
      <c r="F261" s="3"/>
    </row>
    <row r="262" spans="1:7" s="36" customFormat="1" ht="14.4" customHeight="1" x14ac:dyDescent="0.35">
      <c r="A262" s="22" t="s">
        <v>79</v>
      </c>
      <c r="B262" s="2" t="s">
        <v>80</v>
      </c>
      <c r="C262" s="39">
        <v>2013</v>
      </c>
      <c r="D262" s="39" t="s">
        <v>509</v>
      </c>
      <c r="E262" s="39" t="s">
        <v>510</v>
      </c>
      <c r="F262" s="34"/>
      <c r="G262" s="35"/>
    </row>
    <row r="263" spans="1:7" s="36" customFormat="1" ht="14.4" customHeight="1" x14ac:dyDescent="0.35">
      <c r="A263" s="22" t="s">
        <v>79</v>
      </c>
      <c r="B263" s="2" t="s">
        <v>80</v>
      </c>
      <c r="C263" s="39">
        <v>2013</v>
      </c>
      <c r="D263" s="39" t="s">
        <v>511</v>
      </c>
      <c r="E263" s="39" t="s">
        <v>512</v>
      </c>
      <c r="F263" s="34"/>
      <c r="G263" s="35"/>
    </row>
    <row r="264" spans="1:7" s="17" customFormat="1" x14ac:dyDescent="0.35">
      <c r="A264" s="8"/>
      <c r="B264" s="2"/>
      <c r="C264" s="2"/>
      <c r="D264" s="8"/>
      <c r="E264" s="8"/>
      <c r="F264" s="3"/>
    </row>
    <row r="265" spans="1:7" s="17" customFormat="1" x14ac:dyDescent="0.35">
      <c r="A265" s="10" t="s">
        <v>517</v>
      </c>
      <c r="B265" s="2"/>
      <c r="C265" s="2"/>
      <c r="D265" s="8"/>
      <c r="E265" s="8"/>
      <c r="F265" s="3"/>
    </row>
    <row r="266" spans="1:7" s="36" customFormat="1" ht="14.4" customHeight="1" x14ac:dyDescent="0.35">
      <c r="A266" s="22" t="s">
        <v>513</v>
      </c>
      <c r="B266" s="2" t="s">
        <v>514</v>
      </c>
      <c r="C266" s="2">
        <v>2013</v>
      </c>
      <c r="D266" s="2" t="s">
        <v>515</v>
      </c>
      <c r="E266" s="39" t="s">
        <v>516</v>
      </c>
      <c r="F266" s="34"/>
      <c r="G266" s="35"/>
    </row>
    <row r="267" spans="1:7" s="17" customFormat="1" x14ac:dyDescent="0.35">
      <c r="A267" s="8"/>
      <c r="B267" s="2"/>
      <c r="C267" s="2"/>
      <c r="D267" s="8"/>
      <c r="E267" s="8"/>
      <c r="F267" s="3"/>
    </row>
    <row r="268" spans="1:7" s="17" customFormat="1" x14ac:dyDescent="0.35">
      <c r="A268" s="10" t="s">
        <v>144</v>
      </c>
      <c r="B268" s="2"/>
      <c r="C268" s="2"/>
      <c r="D268" s="8"/>
      <c r="E268" s="8"/>
      <c r="F268" s="3"/>
    </row>
    <row r="269" spans="1:7" s="36" customFormat="1" ht="14.4" customHeight="1" x14ac:dyDescent="0.35">
      <c r="A269" s="22" t="s">
        <v>81</v>
      </c>
      <c r="B269" s="2" t="s">
        <v>82</v>
      </c>
      <c r="C269" s="39">
        <v>2013</v>
      </c>
      <c r="D269" s="2" t="s">
        <v>518</v>
      </c>
      <c r="E269" s="39" t="s">
        <v>519</v>
      </c>
      <c r="F269" s="34"/>
      <c r="G269" s="35"/>
    </row>
    <row r="270" spans="1:7" s="36" customFormat="1" ht="14.4" customHeight="1" x14ac:dyDescent="0.35">
      <c r="A270" s="22" t="s">
        <v>81</v>
      </c>
      <c r="B270" s="2" t="s">
        <v>82</v>
      </c>
      <c r="C270" s="39">
        <v>2013</v>
      </c>
      <c r="D270" s="2" t="s">
        <v>520</v>
      </c>
      <c r="E270" s="39" t="s">
        <v>521</v>
      </c>
      <c r="F270" s="34"/>
      <c r="G270" s="35"/>
    </row>
    <row r="271" spans="1:7" s="36" customFormat="1" ht="14.4" customHeight="1" x14ac:dyDescent="0.35">
      <c r="A271" s="22" t="s">
        <v>81</v>
      </c>
      <c r="B271" s="2" t="s">
        <v>82</v>
      </c>
      <c r="C271" s="39">
        <v>2013</v>
      </c>
      <c r="D271" s="2" t="s">
        <v>522</v>
      </c>
      <c r="E271" s="2" t="s">
        <v>523</v>
      </c>
      <c r="F271" s="34"/>
      <c r="G271" s="35"/>
    </row>
    <row r="272" spans="1:7" s="36" customFormat="1" ht="14.4" customHeight="1" x14ac:dyDescent="0.35">
      <c r="A272" s="22" t="s">
        <v>81</v>
      </c>
      <c r="B272" s="2" t="s">
        <v>82</v>
      </c>
      <c r="C272" s="39">
        <v>2013</v>
      </c>
      <c r="D272" s="2" t="s">
        <v>524</v>
      </c>
      <c r="E272" s="2" t="s">
        <v>525</v>
      </c>
      <c r="F272" s="34"/>
      <c r="G272" s="35"/>
    </row>
    <row r="273" spans="1:7" s="36" customFormat="1" ht="14.4" customHeight="1" x14ac:dyDescent="0.35">
      <c r="A273" s="22" t="s">
        <v>81</v>
      </c>
      <c r="B273" s="2" t="s">
        <v>82</v>
      </c>
      <c r="C273" s="39">
        <v>2013</v>
      </c>
      <c r="D273" s="2" t="s">
        <v>526</v>
      </c>
      <c r="E273" s="2" t="s">
        <v>527</v>
      </c>
      <c r="F273" s="34"/>
      <c r="G273" s="35"/>
    </row>
    <row r="274" spans="1:7" s="36" customFormat="1" ht="14.4" customHeight="1" x14ac:dyDescent="0.35">
      <c r="A274" s="22" t="s">
        <v>81</v>
      </c>
      <c r="B274" s="2" t="s">
        <v>82</v>
      </c>
      <c r="C274" s="39">
        <v>2013</v>
      </c>
      <c r="D274" s="2" t="s">
        <v>528</v>
      </c>
      <c r="E274" s="2" t="s">
        <v>529</v>
      </c>
      <c r="F274" s="34"/>
      <c r="G274" s="35"/>
    </row>
    <row r="275" spans="1:7" s="36" customFormat="1" ht="14.4" customHeight="1" x14ac:dyDescent="0.35">
      <c r="A275" s="22" t="s">
        <v>81</v>
      </c>
      <c r="B275" s="2" t="s">
        <v>82</v>
      </c>
      <c r="C275" s="39">
        <v>2013</v>
      </c>
      <c r="D275" s="2" t="s">
        <v>530</v>
      </c>
      <c r="E275" s="2" t="s">
        <v>531</v>
      </c>
      <c r="F275" s="34"/>
      <c r="G275" s="35"/>
    </row>
    <row r="276" spans="1:7" s="36" customFormat="1" ht="14.4" customHeight="1" x14ac:dyDescent="0.35">
      <c r="A276" s="22" t="s">
        <v>81</v>
      </c>
      <c r="B276" s="2" t="s">
        <v>82</v>
      </c>
      <c r="C276" s="39">
        <v>2013</v>
      </c>
      <c r="D276" s="2" t="s">
        <v>532</v>
      </c>
      <c r="E276" s="2" t="s">
        <v>533</v>
      </c>
      <c r="F276" s="34"/>
      <c r="G276" s="35"/>
    </row>
    <row r="277" spans="1:7" s="36" customFormat="1" ht="14.4" customHeight="1" x14ac:dyDescent="0.35">
      <c r="A277" s="22" t="s">
        <v>81</v>
      </c>
      <c r="B277" s="2" t="s">
        <v>82</v>
      </c>
      <c r="C277" s="39">
        <v>2013</v>
      </c>
      <c r="D277" s="2" t="s">
        <v>534</v>
      </c>
      <c r="E277" s="2" t="s">
        <v>535</v>
      </c>
      <c r="F277" s="34"/>
      <c r="G277" s="35"/>
    </row>
    <row r="278" spans="1:7" s="36" customFormat="1" ht="14.4" customHeight="1" x14ac:dyDescent="0.35">
      <c r="A278" s="22" t="s">
        <v>81</v>
      </c>
      <c r="B278" s="2" t="s">
        <v>82</v>
      </c>
      <c r="C278" s="39">
        <v>2013</v>
      </c>
      <c r="D278" s="2" t="s">
        <v>536</v>
      </c>
      <c r="E278" s="2" t="s">
        <v>537</v>
      </c>
      <c r="F278" s="34"/>
      <c r="G278" s="35"/>
    </row>
    <row r="279" spans="1:7" s="36" customFormat="1" ht="14.4" customHeight="1" x14ac:dyDescent="0.35">
      <c r="A279" s="22" t="s">
        <v>81</v>
      </c>
      <c r="B279" s="2" t="s">
        <v>82</v>
      </c>
      <c r="C279" s="39">
        <v>2013</v>
      </c>
      <c r="D279" s="2" t="s">
        <v>538</v>
      </c>
      <c r="E279" s="2" t="s">
        <v>539</v>
      </c>
      <c r="F279" s="34"/>
      <c r="G279" s="35"/>
    </row>
    <row r="280" spans="1:7" s="36" customFormat="1" ht="14.4" customHeight="1" x14ac:dyDescent="0.35">
      <c r="A280" s="22" t="s">
        <v>81</v>
      </c>
      <c r="B280" s="2" t="s">
        <v>82</v>
      </c>
      <c r="C280" s="39">
        <v>2013</v>
      </c>
      <c r="D280" s="2" t="s">
        <v>540</v>
      </c>
      <c r="E280" s="2" t="s">
        <v>541</v>
      </c>
      <c r="F280" s="34"/>
      <c r="G280" s="35"/>
    </row>
    <row r="281" spans="1:7" s="36" customFormat="1" ht="14.4" customHeight="1" x14ac:dyDescent="0.35">
      <c r="A281" s="22" t="s">
        <v>81</v>
      </c>
      <c r="B281" s="2" t="s">
        <v>82</v>
      </c>
      <c r="C281" s="39">
        <v>2013</v>
      </c>
      <c r="D281" s="2" t="s">
        <v>542</v>
      </c>
      <c r="E281" s="2" t="s">
        <v>543</v>
      </c>
      <c r="F281" s="34"/>
      <c r="G281" s="35"/>
    </row>
    <row r="282" spans="1:7" s="36" customFormat="1" ht="14.4" customHeight="1" x14ac:dyDescent="0.35">
      <c r="A282" s="22" t="s">
        <v>81</v>
      </c>
      <c r="B282" s="2" t="s">
        <v>82</v>
      </c>
      <c r="C282" s="39">
        <v>2013</v>
      </c>
      <c r="D282" s="2" t="s">
        <v>544</v>
      </c>
      <c r="E282" s="2" t="s">
        <v>545</v>
      </c>
      <c r="F282" s="34"/>
      <c r="G282" s="35"/>
    </row>
    <row r="283" spans="1:7" s="36" customFormat="1" ht="14.4" customHeight="1" x14ac:dyDescent="0.35">
      <c r="A283" s="22" t="s">
        <v>81</v>
      </c>
      <c r="B283" s="2" t="s">
        <v>82</v>
      </c>
      <c r="C283" s="39">
        <v>2013</v>
      </c>
      <c r="D283" s="2" t="s">
        <v>546</v>
      </c>
      <c r="E283" s="2" t="s">
        <v>547</v>
      </c>
      <c r="F283" s="34"/>
      <c r="G283" s="35"/>
    </row>
    <row r="284" spans="1:7" s="36" customFormat="1" ht="14.4" customHeight="1" x14ac:dyDescent="0.35">
      <c r="A284" s="22" t="s">
        <v>81</v>
      </c>
      <c r="B284" s="2" t="s">
        <v>82</v>
      </c>
      <c r="C284" s="39">
        <v>2013</v>
      </c>
      <c r="D284" s="2" t="s">
        <v>548</v>
      </c>
      <c r="E284" s="2" t="s">
        <v>549</v>
      </c>
      <c r="F284" s="34"/>
      <c r="G284" s="35"/>
    </row>
    <row r="285" spans="1:7" s="36" customFormat="1" ht="14.4" customHeight="1" x14ac:dyDescent="0.35">
      <c r="A285" s="22" t="s">
        <v>81</v>
      </c>
      <c r="B285" s="2" t="s">
        <v>82</v>
      </c>
      <c r="C285" s="39">
        <v>2013</v>
      </c>
      <c r="D285" s="2" t="s">
        <v>550</v>
      </c>
      <c r="E285" s="2" t="s">
        <v>551</v>
      </c>
      <c r="F285" s="34"/>
      <c r="G285" s="35"/>
    </row>
    <row r="286" spans="1:7" s="36" customFormat="1" ht="14.4" customHeight="1" x14ac:dyDescent="0.35">
      <c r="A286" s="22" t="s">
        <v>81</v>
      </c>
      <c r="B286" s="2" t="s">
        <v>82</v>
      </c>
      <c r="C286" s="39">
        <v>2013</v>
      </c>
      <c r="D286" s="2" t="s">
        <v>552</v>
      </c>
      <c r="E286" s="2" t="s">
        <v>553</v>
      </c>
      <c r="F286" s="34"/>
      <c r="G286" s="35"/>
    </row>
    <row r="287" spans="1:7" s="36" customFormat="1" ht="14.4" customHeight="1" x14ac:dyDescent="0.35">
      <c r="A287" s="22" t="s">
        <v>81</v>
      </c>
      <c r="B287" s="2" t="s">
        <v>82</v>
      </c>
      <c r="C287" s="39">
        <v>2013</v>
      </c>
      <c r="D287" s="2" t="s">
        <v>554</v>
      </c>
      <c r="E287" s="2" t="s">
        <v>555</v>
      </c>
      <c r="F287" s="34"/>
      <c r="G287" s="35"/>
    </row>
    <row r="288" spans="1:7" s="36" customFormat="1" ht="14.4" customHeight="1" x14ac:dyDescent="0.35">
      <c r="A288" s="22" t="s">
        <v>81</v>
      </c>
      <c r="B288" s="2" t="s">
        <v>82</v>
      </c>
      <c r="C288" s="39">
        <v>2013</v>
      </c>
      <c r="D288" s="2" t="s">
        <v>556</v>
      </c>
      <c r="E288" s="2" t="s">
        <v>557</v>
      </c>
      <c r="F288" s="34"/>
      <c r="G288" s="35"/>
    </row>
    <row r="289" spans="1:10" s="36" customFormat="1" ht="14.4" customHeight="1" x14ac:dyDescent="0.35">
      <c r="A289" s="22" t="s">
        <v>81</v>
      </c>
      <c r="B289" s="2" t="s">
        <v>82</v>
      </c>
      <c r="C289" s="39">
        <v>2013</v>
      </c>
      <c r="D289" s="2" t="s">
        <v>558</v>
      </c>
      <c r="E289" s="2" t="s">
        <v>559</v>
      </c>
      <c r="F289" s="34"/>
      <c r="G289" s="35"/>
    </row>
    <row r="290" spans="1:10" s="36" customFormat="1" ht="14.4" customHeight="1" x14ac:dyDescent="0.35">
      <c r="A290" s="22" t="s">
        <v>81</v>
      </c>
      <c r="B290" s="2" t="s">
        <v>82</v>
      </c>
      <c r="C290" s="39">
        <v>2013</v>
      </c>
      <c r="D290" s="2" t="s">
        <v>560</v>
      </c>
      <c r="E290" s="2" t="s">
        <v>561</v>
      </c>
      <c r="F290" s="34"/>
      <c r="G290" s="35"/>
    </row>
    <row r="291" spans="1:10" s="36" customFormat="1" ht="14.4" customHeight="1" x14ac:dyDescent="0.35">
      <c r="A291" s="22" t="s">
        <v>81</v>
      </c>
      <c r="B291" s="2" t="s">
        <v>82</v>
      </c>
      <c r="C291" s="39">
        <v>2013</v>
      </c>
      <c r="D291" s="2" t="s">
        <v>562</v>
      </c>
      <c r="E291" s="2" t="s">
        <v>563</v>
      </c>
      <c r="F291" s="34"/>
      <c r="G291" s="35"/>
    </row>
    <row r="292" spans="1:10" s="17" customFormat="1" x14ac:dyDescent="0.35">
      <c r="A292" s="8"/>
      <c r="B292" s="2"/>
      <c r="C292" s="2"/>
      <c r="D292" s="8"/>
      <c r="E292" s="8"/>
      <c r="F292" s="3"/>
    </row>
    <row r="293" spans="1:10" s="17" customFormat="1" x14ac:dyDescent="0.35">
      <c r="A293" s="10" t="s">
        <v>145</v>
      </c>
      <c r="B293" s="2"/>
      <c r="C293" s="2"/>
      <c r="D293" s="8"/>
      <c r="E293" s="8"/>
      <c r="F293" s="3"/>
    </row>
    <row r="294" spans="1:10" s="36" customFormat="1" ht="14.4" customHeight="1" x14ac:dyDescent="0.35">
      <c r="A294" s="16" t="s">
        <v>83</v>
      </c>
      <c r="B294" s="2" t="s">
        <v>84</v>
      </c>
      <c r="C294" s="2">
        <v>2013</v>
      </c>
      <c r="D294" s="39" t="s">
        <v>564</v>
      </c>
      <c r="E294" s="39" t="s">
        <v>565</v>
      </c>
      <c r="F294" s="34"/>
      <c r="G294" s="35"/>
    </row>
    <row r="295" spans="1:10" s="17" customFormat="1" x14ac:dyDescent="0.35">
      <c r="A295" s="8"/>
      <c r="B295" s="2"/>
      <c r="C295" s="2"/>
      <c r="D295" s="8"/>
      <c r="E295" s="8"/>
      <c r="F295" s="3"/>
    </row>
    <row r="296" spans="1:10" s="20" customFormat="1" x14ac:dyDescent="0.35">
      <c r="A296" s="10" t="s">
        <v>146</v>
      </c>
      <c r="B296" s="2"/>
      <c r="C296" s="2"/>
      <c r="D296" s="8"/>
      <c r="E296" s="8"/>
      <c r="F296" s="14"/>
    </row>
    <row r="297" spans="1:10" s="36" customFormat="1" ht="14.4" customHeight="1" x14ac:dyDescent="0.35">
      <c r="A297" s="16" t="s">
        <v>85</v>
      </c>
      <c r="B297" s="2" t="s">
        <v>86</v>
      </c>
      <c r="C297" s="2">
        <v>2013</v>
      </c>
      <c r="D297" s="43" t="s">
        <v>566</v>
      </c>
      <c r="E297" s="43" t="s">
        <v>567</v>
      </c>
      <c r="F297" s="42"/>
      <c r="G297" s="44"/>
      <c r="H297" s="32"/>
      <c r="I297" s="32"/>
      <c r="J297" s="33"/>
    </row>
    <row r="298" spans="1:10" s="20" customFormat="1" x14ac:dyDescent="0.35">
      <c r="A298" s="23"/>
      <c r="B298" s="21"/>
      <c r="C298" s="21"/>
      <c r="D298" s="21"/>
      <c r="E298" s="21"/>
      <c r="F298" s="26"/>
    </row>
    <row r="299" spans="1:10" s="20" customFormat="1" x14ac:dyDescent="0.35">
      <c r="A299" s="10" t="s">
        <v>147</v>
      </c>
      <c r="B299" s="21"/>
      <c r="C299" s="21"/>
      <c r="D299" s="21"/>
      <c r="E299" s="21"/>
      <c r="F299" s="26"/>
    </row>
    <row r="300" spans="1:10" s="36" customFormat="1" ht="14.4" customHeight="1" x14ac:dyDescent="0.35">
      <c r="A300" s="45" t="s">
        <v>97</v>
      </c>
      <c r="B300" s="39" t="s">
        <v>98</v>
      </c>
      <c r="C300" s="39">
        <v>2013</v>
      </c>
      <c r="D300" s="2" t="s">
        <v>568</v>
      </c>
      <c r="E300" s="2" t="s">
        <v>569</v>
      </c>
      <c r="F300" s="34"/>
      <c r="G300" s="35"/>
    </row>
    <row r="301" spans="1:10" s="20" customFormat="1" x14ac:dyDescent="0.35">
      <c r="A301" s="23"/>
      <c r="B301" s="21"/>
      <c r="C301" s="21"/>
      <c r="D301" s="21"/>
      <c r="E301" s="21"/>
      <c r="F301" s="26"/>
    </row>
    <row r="302" spans="1:10" s="20" customFormat="1" x14ac:dyDescent="0.35">
      <c r="A302" s="10" t="s">
        <v>148</v>
      </c>
      <c r="B302" s="21"/>
      <c r="C302" s="21"/>
      <c r="D302" s="21"/>
      <c r="E302" s="21"/>
      <c r="F302" s="26"/>
    </row>
    <row r="303" spans="1:10" s="36" customFormat="1" ht="14.4" customHeight="1" x14ac:dyDescent="0.35">
      <c r="A303" s="45" t="s">
        <v>100</v>
      </c>
      <c r="B303" s="39" t="s">
        <v>101</v>
      </c>
      <c r="C303" s="39">
        <v>2013</v>
      </c>
      <c r="D303" s="2" t="s">
        <v>570</v>
      </c>
      <c r="E303" s="49" t="s">
        <v>571</v>
      </c>
      <c r="F303" s="34"/>
    </row>
    <row r="304" spans="1:10" s="17" customFormat="1" x14ac:dyDescent="0.35"/>
  </sheetData>
  <customSheetViews>
    <customSheetView guid="{2F286ACA-1917-4DF4-9716-83702E1DE9C2}" scale="89">
      <pane ySplit="2" topLeftCell="A396" activePane="bottomLeft" state="frozen"/>
      <selection pane="bottomLeft" activeCell="G177" sqref="G177"/>
      <pageMargins left="0.7" right="0.7" top="0.75" bottom="0.75" header="0.3" footer="0.3"/>
      <pageSetup orientation="portrait" r:id="rId1"/>
      <headerFooter>
        <oddHeader>&amp;C&amp;"Arial,Bold"&amp;10TABLE 3A&amp;"Arial,Regular"
January 1-December 31, 2012 Production Numbers for MY2012 and MY2013 ONMC Engine Families (Mail-out MSO 2012-XX   )</oddHeader>
        <oddFooter>&amp;R&amp;"Arial,Regular"&amp;10&amp;P</oddFooter>
      </headerFooter>
    </customSheetView>
    <customSheetView guid="{782005B0-3006-4D3B-9C9C-83CF7B81ED9E}" scale="89">
      <pane ySplit="2" topLeftCell="A395" activePane="bottomLeft" state="frozen"/>
      <selection pane="bottomLeft" activeCell="G413" sqref="G413"/>
      <pageMargins left="0.7" right="0.7" top="0.75" bottom="0.75" header="0.3" footer="0.3"/>
      <pageSetup orientation="portrait" r:id="rId2"/>
      <headerFooter>
        <oddHeader>&amp;C&amp;"Arial,Bold"&amp;10TABLE 3A&amp;"Arial,Regular"
January 1-December 31, 2012 Production Numbers for MY2012 and MY2013 ONMC Engine Families (Mail-out MSO 2012-XX   )</oddHeader>
        <oddFooter>&amp;R&amp;"Arial,Regular"&amp;10&amp;P</oddFooter>
      </headerFooter>
    </customSheetView>
    <customSheetView guid="{61089550-128E-4F50-8CB6-BE43ACDF3C26}" scale="89">
      <pane ySplit="2" topLeftCell="A424" activePane="bottomLeft" state="frozen"/>
      <selection pane="bottomLeft" activeCell="G427" sqref="G427"/>
      <pageMargins left="0.7" right="0.7" top="0.75" bottom="0.75" header="0.3" footer="0.3"/>
      <pageSetup orientation="portrait" r:id="rId3"/>
      <headerFooter>
        <oddHeader>&amp;C&amp;"Arial,Bold"&amp;10TABLE 3A&amp;"Arial,Regular"
January 1-December 31, 2012 Production Numbers for MY2012 and MY2013 ONMC Engine Families (Mail-out MSO 2012-XX   )</oddHeader>
        <oddFooter>&amp;R&amp;"Arial,Regular"&amp;10&amp;P</oddFooter>
      </headerFooter>
    </customSheetView>
    <customSheetView guid="{8301469D-4846-4B46-88D9-6FA1517AD0F1}" scale="89">
      <pane ySplit="2" topLeftCell="A402" activePane="bottomLeft" state="frozen"/>
      <selection pane="bottomLeft" activeCell="F426" sqref="F426"/>
      <pageMargins left="0.7" right="0.7" top="0.75" bottom="0.75" header="0.3" footer="0.3"/>
      <pageSetup orientation="portrait" r:id="rId4"/>
      <headerFooter>
        <oddHeader>&amp;C&amp;"Arial,Bold"&amp;10TABLE 3A&amp;"Arial,Regular"
January 1-December 31, 2012 Production Numbers for MY2012 and MY2013 ONMC Engine Families (Mail-out MSO 2012-XX   )</oddHeader>
        <oddFooter>&amp;R&amp;"Arial,Regular"&amp;10&amp;P</oddFooter>
      </headerFooter>
    </customSheetView>
    <customSheetView guid="{78183DAE-8D09-4AA3-9297-61428C432BCA}" scale="89">
      <pane ySplit="2" topLeftCell="A3" activePane="bottomLeft" state="frozen"/>
      <selection pane="bottomLeft" activeCell="G345" sqref="G345"/>
      <pageMargins left="0.7" right="0.7" top="0.75" bottom="0.75" header="0.3" footer="0.3"/>
      <pageSetup orientation="portrait" r:id="rId5"/>
      <headerFooter>
        <oddHeader>&amp;C&amp;"Arial,Bold"&amp;10TABLE 3A&amp;"Arial,Regular"
January 1-December 31, 2012 Production Numbers for MY2012 and MY2013 ONMC Engine Families (Mail-out MSO 2012-XX   )</oddHeader>
        <oddFooter>&amp;R&amp;"Arial,Regular"&amp;10&amp;P</oddFooter>
      </headerFooter>
    </customSheetView>
    <customSheetView guid="{1B6E77EE-A62B-42C1-8E19-66FB917622CA}" scale="89" showPageBreaks="1">
      <selection activeCell="A3" sqref="A3:XFD3"/>
      <pageMargins left="0.7" right="0.7" top="0.75" bottom="0.75" header="0.3" footer="0.3"/>
      <pageSetup orientation="portrait" r:id="rId6"/>
      <headerFooter>
        <oddHeader>&amp;C&amp;"Arial,Bold"&amp;10TABLE 3B
&amp;"Arial,Regular"Complete MY2012 Production Numbers for MY2012 ONMC Engine Families  (Mail-out MSO 2013-    )</oddHeader>
        <oddFooter>&amp;R&amp;"Arial,Regular"&amp;10&amp;P</oddFooter>
      </headerFooter>
    </customSheetView>
  </customSheetViews>
  <mergeCells count="1">
    <mergeCell ref="A2:F2"/>
  </mergeCells>
  <pageMargins left="0.7" right="0.7" top="0.75" bottom="0.75" header="0.3" footer="0.3"/>
  <pageSetup scale="83" fitToHeight="0" orientation="portrait" r:id="rId7"/>
  <headerFooter>
    <oddHeader>&amp;C&amp;"Arial,Bold"&amp;10TABLE 3B
&amp;"Arial,Regular"Complete MY2013 Production Numbers for MY2013 ONMC Engine Families  (Mail-out ECARS #14-08)</oddHeader>
    <oddFooter>&amp;R&amp;"Arial,Regular"&amp;10&amp;P</oddFooter>
  </headerFooter>
  <rowBreaks count="1" manualBreakCount="1">
    <brk id="26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
  <sheetViews>
    <sheetView zoomScale="53" zoomScaleNormal="53" zoomScalePageLayoutView="37" workbookViewId="0">
      <pane ySplit="2" topLeftCell="A3" activePane="bottomLeft" state="frozen"/>
      <selection pane="bottomLeft" activeCell="A3" sqref="A3"/>
    </sheetView>
  </sheetViews>
  <sheetFormatPr defaultRowHeight="14.5" x14ac:dyDescent="0.35"/>
  <cols>
    <col min="1" max="1" width="26.453125" customWidth="1"/>
    <col min="2" max="2" width="16.54296875" customWidth="1"/>
    <col min="3" max="3" width="37.36328125" customWidth="1"/>
    <col min="4" max="4" width="22.36328125" customWidth="1"/>
    <col min="5" max="5" width="31.36328125" customWidth="1"/>
    <col min="6" max="6" width="31" customWidth="1"/>
    <col min="7" max="7" width="16.08984375" customWidth="1"/>
    <col min="9" max="9" width="12.54296875" customWidth="1"/>
    <col min="10" max="10" width="10.6328125" customWidth="1"/>
    <col min="11" max="11" width="16.36328125" customWidth="1"/>
    <col min="12" max="12" width="26.90625" customWidth="1"/>
  </cols>
  <sheetData>
    <row r="1" spans="1:12" ht="14.4" hidden="1" x14ac:dyDescent="0.3">
      <c r="A1" s="27" t="s">
        <v>149</v>
      </c>
      <c r="B1" s="28" t="s">
        <v>28</v>
      </c>
      <c r="C1" s="29" t="s">
        <v>150</v>
      </c>
      <c r="D1" s="28" t="s">
        <v>151</v>
      </c>
      <c r="E1" s="28" t="s">
        <v>152</v>
      </c>
      <c r="F1" s="30" t="s">
        <v>153</v>
      </c>
      <c r="G1" s="31" t="s">
        <v>154</v>
      </c>
    </row>
    <row r="2" spans="1:12" ht="42.75" customHeight="1" x14ac:dyDescent="0.3">
      <c r="A2" s="4" t="s">
        <v>0</v>
      </c>
      <c r="B2" s="5" t="s">
        <v>87</v>
      </c>
      <c r="C2" s="5" t="s">
        <v>157</v>
      </c>
      <c r="D2" s="4" t="s">
        <v>88</v>
      </c>
      <c r="E2" s="4" t="s">
        <v>89</v>
      </c>
      <c r="F2" s="4" t="s">
        <v>90</v>
      </c>
      <c r="G2" s="4" t="s">
        <v>91</v>
      </c>
      <c r="H2" s="4" t="s">
        <v>92</v>
      </c>
      <c r="I2" s="4" t="s">
        <v>93</v>
      </c>
      <c r="J2" s="4" t="s">
        <v>94</v>
      </c>
      <c r="K2" s="4" t="s">
        <v>95</v>
      </c>
      <c r="L2" s="4" t="s">
        <v>96</v>
      </c>
    </row>
    <row r="3" spans="1:12" ht="15" x14ac:dyDescent="0.3">
      <c r="A3" s="6"/>
      <c r="B3" s="6"/>
      <c r="C3" s="6"/>
      <c r="D3" s="6"/>
      <c r="E3" s="6"/>
      <c r="F3" s="6"/>
      <c r="G3" s="6"/>
      <c r="H3" s="6"/>
      <c r="I3" s="6"/>
      <c r="J3" s="6"/>
      <c r="K3" s="6"/>
      <c r="L3" s="6"/>
    </row>
  </sheetData>
  <customSheetViews>
    <customSheetView guid="{2F286ACA-1917-4DF4-9716-83702E1DE9C2}" scale="42" fitToPage="1">
      <selection activeCell="A2" sqref="A2"/>
      <pageMargins left="0.4" right="0.4" top="0.9" bottom="0.75" header="0.3" footer="0.3"/>
      <pageSetup scale="50" fitToHeight="0" orientation="landscape" r:id="rId1"/>
      <headerFooter>
        <oddHeader>&amp;C&amp;"Arial,Bold"&amp;10INVOICE CONTACT&amp;"Arial,Regular"
FY13/14 Certification Fee Invoice Mailing and Contact Information
(Mail-out MSO 2012-XX)</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customSheetView>
    <customSheetView guid="{782005B0-3006-4D3B-9C9C-83CF7B81ED9E}" scale="42" fitToPage="1">
      <selection activeCell="A2" sqref="A2"/>
      <pageMargins left="0.4" right="0.4" top="0.9" bottom="0.75" header="0.3" footer="0.3"/>
      <pageSetup scale="50" fitToHeight="0" orientation="landscape" r:id="rId2"/>
      <headerFooter>
        <oddHeader>&amp;C&amp;"Arial,Bold"&amp;10INVOICE CONTACT&amp;"Arial,Regular"
FY13/14 Certification Fee Invoice Mailing and Contact Information
(Mail-out MSO 2012-XX)</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customSheetView>
    <customSheetView guid="{61089550-128E-4F50-8CB6-BE43ACDF3C26}" scale="42" fitToPage="1">
      <selection activeCell="A2" sqref="A2"/>
      <pageMargins left="0.4" right="0.4" top="0.9" bottom="0.75" header="0.3" footer="0.3"/>
      <pageSetup scale="50" fitToHeight="0" orientation="landscape" r:id="rId3"/>
      <headerFooter>
        <oddHeader>&amp;C&amp;"Arial,Bold"&amp;10INVOICE CONTACT&amp;"Arial,Regular"
FY13/14 Certification Fee Invoice Mailing and Contact Information
(Mail-out MSO 2012-XX)</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customSheetView>
    <customSheetView guid="{8301469D-4846-4B46-88D9-6FA1517AD0F1}" scale="42" fitToPage="1">
      <selection activeCell="A2" sqref="A2"/>
      <pageMargins left="0.4" right="0.4" top="0.9" bottom="0.75" header="0.3" footer="0.3"/>
      <pageSetup scale="50" fitToHeight="0" orientation="landscape" r:id="rId4"/>
      <headerFooter>
        <oddHeader>&amp;C&amp;"Arial,Bold"&amp;10INVOICE CONTACT&amp;"Arial,Regular"
FY13/14 Certification Fee Invoice Mailing and Contact Information
(Mail-out MSO 2012-XX)</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customSheetView>
    <customSheetView guid="{78183DAE-8D09-4AA3-9297-61428C432BCA}" scale="42" fitToPage="1">
      <selection activeCell="A2" sqref="A2"/>
      <pageMargins left="0.4" right="0.4" top="0.9" bottom="0.75" header="0.3" footer="0.3"/>
      <pageSetup scale="50" fitToHeight="0" orientation="landscape" r:id="rId5"/>
      <headerFooter>
        <oddHeader>&amp;C&amp;"Arial,Bold"&amp;10INVOICE CONTACT&amp;"Arial,Regular"
FY13/14 Certification Fee Invoice Mailing and Contact Information
(Mail-out MSO 2012-XX)</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customSheetView>
    <customSheetView guid="{1B6E77EE-A62B-42C1-8E19-66FB917622CA}" scale="42" fitToPage="1">
      <selection activeCell="A2" sqref="A2"/>
      <pageMargins left="0.4" right="0.4" top="0.9" bottom="0.75" header="0.3" footer="0.3"/>
      <pageSetup scale="50" fitToHeight="0" orientation="landscape" r:id="rId6"/>
      <headerFooter>
        <oddHeader>&amp;C&amp;"Arial,Bold"&amp;10INVOICE CONTACT&amp;"Arial,Regular"
FY13/14 Certification Fee Invoice Mailing and Contact Information
(Mail-out MSO 2012-XX)</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customSheetView>
  </customSheetViews>
  <dataValidations count="1">
    <dataValidation type="list" allowBlank="1" showInputMessage="1" showErrorMessage="1" sqref="B3">
      <formula1>$A$1:$G$1</formula1>
    </dataValidation>
  </dataValidations>
  <pageMargins left="0.4" right="0.4" top="0.9" bottom="0.75" header="0.3" footer="0.3"/>
  <pageSetup scale="50" fitToHeight="0" orientation="landscape" r:id="rId7"/>
  <headerFooter>
    <oddHeader>&amp;C&amp;"Arial,Bold"&amp;10INVOICE CONTACT&amp;"Arial,Regular"
FY14/15 Certification Fee Invoice Mailing and Contact Information
(Mail-out ECARS #14-08)</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MY_2013</vt:lpstr>
      <vt:lpstr>Invoice_Contact</vt:lpstr>
      <vt:lpstr>MY_2013!Print_Area</vt:lpstr>
      <vt:lpstr>MY_2013!Print_Titles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Steven Hada</cp:lastModifiedBy>
  <cp:lastPrinted>2013-10-17T21:41:54Z</cp:lastPrinted>
  <dcterms:created xsi:type="dcterms:W3CDTF">2006-09-16T00:00:00Z</dcterms:created>
  <dcterms:modified xsi:type="dcterms:W3CDTF">2016-04-14T14:47:01Z</dcterms:modified>
</cp:coreProperties>
</file>