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70" windowWidth="12400" windowHeight="7960"/>
  </bookViews>
  <sheets>
    <sheet name="CY_2013" sheetId="1" r:id="rId1"/>
    <sheet name="Invoice_Contact" sheetId="2" r:id="rId2"/>
  </sheets>
  <definedNames>
    <definedName name="_xlnm.Print_Titles" localSheetId="0">CY_2013!$1:$2</definedName>
  </definedNames>
  <calcPr calcId="145621"/>
  <customWorkbookViews>
    <customWorkbookView name="Steven Hada - Personal View" guid="{1B6E77EE-A62B-42C1-8E19-66FB917622CA}" mergeInterval="0" personalView="1" maximized="1" windowWidth="1276" windowHeight="683" activeSheetId="1"/>
    <customWorkbookView name="Shobna Sahni - Personal View" guid="{2F286ACA-1917-4DF4-9716-83702E1DE9C2}" mergeInterval="0" personalView="1" maximized="1" windowWidth="1276" windowHeight="799" activeSheetId="1"/>
    <customWorkbookView name="Joseph Salmingo - Personal View" guid="{782005B0-3006-4D3B-9C9C-83CF7B81ED9E}" mergeInterval="0" personalView="1" maximized="1" windowWidth="1276" windowHeight="799" activeSheetId="1"/>
    <customWorkbookView name="Veronica Longhi - Personal View" guid="{8301469D-4846-4B46-88D9-6FA1517AD0F1}" mergeInterval="0" personalView="1" maximized="1" windowWidth="1276" windowHeight="751" activeSheetId="1"/>
    <customWorkbookView name="Noel L. Benedict - Personal View" guid="{78183DAE-8D09-4AA3-9297-61428C432BCA}" mergeInterval="0" personalView="1" maximized="1" windowWidth="1276" windowHeight="799" activeSheetId="1"/>
    <customWorkbookView name="¾ Blind - Personal View" guid="{A474C3F1-BBE0-4235-8839-7B1B646754EE}" mergeInterval="0" personalView="1" maximized="1" xWindow="-4" yWindow="-4" windowWidth="1032" windowHeight="732" activeSheetId="1"/>
    <customWorkbookView name="Depinder Paul - Personal View" guid="{61089550-128E-4F50-8CB6-BE43ACDF3C26}" mergeInterval="0" personalView="1" maximized="1" windowWidth="1264" windowHeight="271" activeSheetId="1"/>
  </customWorkbookViews>
</workbook>
</file>

<file path=xl/sharedStrings.xml><?xml version="1.0" encoding="utf-8"?>
<sst xmlns="http://schemas.openxmlformats.org/spreadsheetml/2006/main" count="1150" uniqueCount="697">
  <si>
    <t>Manufacturer</t>
  </si>
  <si>
    <t>ARB's
Mfr. Code</t>
  </si>
  <si>
    <t>Model
Year</t>
  </si>
  <si>
    <t>EO, including all subsequent revisions</t>
  </si>
  <si>
    <t>Engine Family
(EF)</t>
  </si>
  <si>
    <t>ALLIANCE POWERSPORTS</t>
  </si>
  <si>
    <t>ALLIANCE POWERSPORTS, INC.</t>
  </si>
  <si>
    <t>ALPC</t>
  </si>
  <si>
    <t>BMW</t>
  </si>
  <si>
    <t>BAYERISCHE MOTOREN WERKE AG</t>
  </si>
  <si>
    <t>BETAMOTOR</t>
  </si>
  <si>
    <t>BETAMOTOR S.P.A.</t>
  </si>
  <si>
    <t>BETA</t>
  </si>
  <si>
    <t>CALIFORNIA SCOOTER</t>
  </si>
  <si>
    <t>CALIFORNIA SCOOTER CO., LLC</t>
  </si>
  <si>
    <t>CASC</t>
  </si>
  <si>
    <t>CAMPAGNA</t>
  </si>
  <si>
    <t>THE CAMPAGNA CORPORATION</t>
  </si>
  <si>
    <t>TCC</t>
  </si>
  <si>
    <t>CHONGQING YINXIANG</t>
  </si>
  <si>
    <t>CHONGQING YINXIANG MOTORCYCLE (GROUP) CO., LTD.</t>
  </si>
  <si>
    <t>CYMG</t>
  </si>
  <si>
    <t>DUCATI</t>
  </si>
  <si>
    <t>DUCATI MOTOR S.P.A.</t>
  </si>
  <si>
    <t>DUCA</t>
  </si>
  <si>
    <t>ERIK BUELL RACING</t>
  </si>
  <si>
    <t>ERIK BUELL RACING, LLC</t>
  </si>
  <si>
    <t>BUER</t>
  </si>
  <si>
    <t>FOSHAN FOSTI</t>
  </si>
  <si>
    <t>FOSHAN FOSTI MOTORCYCLE MANUFACUTRING CO., LTD.</t>
  </si>
  <si>
    <t>FOSH</t>
  </si>
  <si>
    <t>GENUINE SCOOTERS</t>
  </si>
  <si>
    <t>GENUINE SCOOTERS, LLC</t>
  </si>
  <si>
    <t>GENS</t>
  </si>
  <si>
    <t>HONDA</t>
  </si>
  <si>
    <t>HONDA MOTOR CO., LTD.</t>
  </si>
  <si>
    <t>HOND</t>
  </si>
  <si>
    <t>HUSQVARNA</t>
  </si>
  <si>
    <t>HUSQVARNA MOTORCYCLES S.R.L.</t>
  </si>
  <si>
    <t>HSRL</t>
  </si>
  <si>
    <t>HUZHOU DAIXI ZHENHUA</t>
  </si>
  <si>
    <t>HUZHOU DAIXI ZHENHUA TECHNOLOGY TRADE CO., LTD.</t>
  </si>
  <si>
    <t>HDZT</t>
  </si>
  <si>
    <t>IRBIT</t>
  </si>
  <si>
    <t>IRBIT MOTORWORKS OF AMERICA, INC.</t>
  </si>
  <si>
    <t>IRB</t>
  </si>
  <si>
    <t>JIANGSU SACIN USA</t>
  </si>
  <si>
    <t>JIANGSU SACIN USA INC.</t>
  </si>
  <si>
    <t>JASA</t>
  </si>
  <si>
    <t>K-JACK</t>
  </si>
  <si>
    <t>K-JACK MOTORS LLC</t>
  </si>
  <si>
    <t>KJAC</t>
  </si>
  <si>
    <t>KAWASAKI</t>
  </si>
  <si>
    <t>KAWA</t>
  </si>
  <si>
    <t>KEEWAY</t>
  </si>
  <si>
    <t>KEEWAY AMERICA LLC</t>
  </si>
  <si>
    <t>KEEW</t>
  </si>
  <si>
    <t>KWANG YANG</t>
  </si>
  <si>
    <t>KWANG YANG MOTOR CO. LTD.</t>
  </si>
  <si>
    <t>KYM</t>
  </si>
  <si>
    <t>LANCE POWERSPORTS</t>
  </si>
  <si>
    <t>LANCE POWERSPORTS INC.</t>
  </si>
  <si>
    <t>LANC</t>
  </si>
  <si>
    <t>LINTEX SCOOTER</t>
  </si>
  <si>
    <t>LINTEX SCOOTER CO., LIMITED</t>
  </si>
  <si>
    <t>LINT</t>
  </si>
  <si>
    <t>MORGAN 3 WHEELER</t>
  </si>
  <si>
    <t>MORGAN 3 WHEELER LTD</t>
  </si>
  <si>
    <t>MGN</t>
  </si>
  <si>
    <t>MOTOBRAVO</t>
  </si>
  <si>
    <t>MOTOBRAVO, INC.</t>
  </si>
  <si>
    <t>MTB</t>
  </si>
  <si>
    <t>MV AGUSTA</t>
  </si>
  <si>
    <t>MV AGUSTA MOTOR S.p.A</t>
  </si>
  <si>
    <t>MVAM</t>
  </si>
  <si>
    <t>PANTHER MOTORS</t>
  </si>
  <si>
    <t>PIAGGIO</t>
  </si>
  <si>
    <t>PIA</t>
  </si>
  <si>
    <t>ROYAL ENFIELD</t>
  </si>
  <si>
    <t>ROEN</t>
  </si>
  <si>
    <t>S&amp;T</t>
  </si>
  <si>
    <t>S&amp;T MOTORS CO., LTD.</t>
  </si>
  <si>
    <t>STMO</t>
  </si>
  <si>
    <t>TAIZHOU ZHONGNENG</t>
  </si>
  <si>
    <t>TAIZHOU ZHONGNENG MOTORCYCLE CO., LTD</t>
  </si>
  <si>
    <t>TZMC</t>
  </si>
  <si>
    <t>TAOTAO GROUP</t>
  </si>
  <si>
    <t>TAOTAO GROUP CO., LTD.</t>
  </si>
  <si>
    <t>TAOG</t>
  </si>
  <si>
    <t>THOROUGHBRED</t>
  </si>
  <si>
    <t>ULTIMA</t>
  </si>
  <si>
    <t>ULTIMA COMPANY, L.L.C.</t>
  </si>
  <si>
    <t>ULTI</t>
  </si>
  <si>
    <t>VICTORY</t>
  </si>
  <si>
    <t>VICTORY MOTORCYCLES DIVISION, POLARIS INDUSTRIES, INC.</t>
  </si>
  <si>
    <t>VICT</t>
  </si>
  <si>
    <t>VIPER</t>
  </si>
  <si>
    <t>VIPER MOTORCYCLE COMPANY</t>
  </si>
  <si>
    <t>VIPR</t>
  </si>
  <si>
    <t>WESTWARD</t>
  </si>
  <si>
    <t>WESTWARD INDUSTRIES LTD.</t>
  </si>
  <si>
    <t>WEST</t>
  </si>
  <si>
    <t>ZHEJIANG JIAJUE</t>
  </si>
  <si>
    <t>ZHEJIANG JIAJUE MOTORCYCLE MANUFACTURING CO., LTD</t>
  </si>
  <si>
    <t>ZJIA</t>
  </si>
  <si>
    <t>ZHEJIANG KAIKAI MEIDUO LOCOMOTIVE</t>
  </si>
  <si>
    <t>ZHEJIANG KAIKAI MEIDUO LOCOMOTIVE CO. LTD.</t>
  </si>
  <si>
    <t>ZKML</t>
  </si>
  <si>
    <t>Category (see footnote)</t>
  </si>
  <si>
    <t>Title</t>
  </si>
  <si>
    <t>Department</t>
  </si>
  <si>
    <t>Mailing Address</t>
  </si>
  <si>
    <t>City</t>
  </si>
  <si>
    <t>State</t>
  </si>
  <si>
    <t>Zip Code</t>
  </si>
  <si>
    <t>Country</t>
  </si>
  <si>
    <t>Telephone #</t>
  </si>
  <si>
    <t>E-Mail Address</t>
  </si>
  <si>
    <t>M-001-0536</t>
  </si>
  <si>
    <t>M-001-0538</t>
  </si>
  <si>
    <t>M-001-0539</t>
  </si>
  <si>
    <t>M-001-0540</t>
  </si>
  <si>
    <t>M-001-0541</t>
  </si>
  <si>
    <t>M-001-0542</t>
  </si>
  <si>
    <t>M-001-0543</t>
  </si>
  <si>
    <t>M-001-0544</t>
  </si>
  <si>
    <t>M-001-0545</t>
  </si>
  <si>
    <t>M-001-0546</t>
  </si>
  <si>
    <t>M-001-0547</t>
  </si>
  <si>
    <t>M-001-0548</t>
  </si>
  <si>
    <t>M-001-0549</t>
  </si>
  <si>
    <t>DKAXC.249AAD</t>
  </si>
  <si>
    <t>DKAXC1.04AAA</t>
  </si>
  <si>
    <t>DKAXC.903AAB</t>
  </si>
  <si>
    <t>DKAXC1.35AAD</t>
  </si>
  <si>
    <t>DKAXC1.70AAA</t>
  </si>
  <si>
    <t>DKAXC1.70AAB</t>
  </si>
  <si>
    <t>DKAXC.649AAD</t>
  </si>
  <si>
    <t>DKAXC.998AAC</t>
  </si>
  <si>
    <t>DKAXC.296AAA</t>
  </si>
  <si>
    <t>DKAXC.636AAD</t>
  </si>
  <si>
    <t>M-002-0640</t>
  </si>
  <si>
    <t>M-002-0641</t>
  </si>
  <si>
    <t>M-002-0642</t>
  </si>
  <si>
    <t>M-002-0643</t>
  </si>
  <si>
    <t>M-002-0646</t>
  </si>
  <si>
    <t>M-002-0647</t>
  </si>
  <si>
    <t>M-002-0648</t>
  </si>
  <si>
    <t>M-002-0649</t>
  </si>
  <si>
    <t>M-002-0650</t>
  </si>
  <si>
    <t>M-002-0651</t>
  </si>
  <si>
    <t>M-002-0652</t>
  </si>
  <si>
    <t>M-002-0653</t>
  </si>
  <si>
    <t>M-002-0654</t>
  </si>
  <si>
    <t>M-002-0655</t>
  </si>
  <si>
    <t>M-002-0639-1</t>
  </si>
  <si>
    <t>DHNXC0.25CUA</t>
  </si>
  <si>
    <t>DHNXC0.15CTA</t>
  </si>
  <si>
    <t>DHNXC0.23BAA</t>
  </si>
  <si>
    <t>DHNXC01.3BKA</t>
  </si>
  <si>
    <t>DHNXC01.3BKB</t>
  </si>
  <si>
    <t>DHNXC01.8CFB</t>
  </si>
  <si>
    <t>DHNXC01.0BFA</t>
  </si>
  <si>
    <t>DHNXC0.74BKA</t>
  </si>
  <si>
    <t>DHNXC01.0CFA</t>
  </si>
  <si>
    <t>DHNXC0.64BBA</t>
  </si>
  <si>
    <t>DHNXC01.2CFA</t>
  </si>
  <si>
    <t>DHNXC01.3CNB</t>
  </si>
  <si>
    <t>DHNXC0.58CFA</t>
  </si>
  <si>
    <t>DHNXC0.67CTA</t>
  </si>
  <si>
    <t>DHNXC0.60BFA</t>
  </si>
  <si>
    <t>DHNXC01.1CFA</t>
  </si>
  <si>
    <t>DHNXC0.47BFA</t>
  </si>
  <si>
    <t>M-002-0656-1</t>
  </si>
  <si>
    <t>M-002-0645-1</t>
  </si>
  <si>
    <t>DBMXC0.80K7X</t>
  </si>
  <si>
    <t>M-006-0173</t>
  </si>
  <si>
    <t>DBMXC0.65K1X</t>
  </si>
  <si>
    <t>M-006-0174</t>
  </si>
  <si>
    <t>DBMXC0.65R13</t>
  </si>
  <si>
    <t>M-006-0175</t>
  </si>
  <si>
    <t>DBMXC01.0K46</t>
  </si>
  <si>
    <t>M-006-0176</t>
  </si>
  <si>
    <t>DBMXC01.3K4X</t>
  </si>
  <si>
    <t>M-006-0177</t>
  </si>
  <si>
    <t>DBMXC01.2K26</t>
  </si>
  <si>
    <t>M-006-0178</t>
  </si>
  <si>
    <t>DBMXC01.6K48</t>
  </si>
  <si>
    <t>M-006-0179</t>
  </si>
  <si>
    <t>DBMXC01.2K5X</t>
  </si>
  <si>
    <t>M-006-0180</t>
  </si>
  <si>
    <t>DBMXC01.0K42</t>
  </si>
  <si>
    <t>M-006-0172-1</t>
  </si>
  <si>
    <t>M-015-0060</t>
  </si>
  <si>
    <t>DMVAC.675MHB</t>
  </si>
  <si>
    <t>M-015-0061</t>
  </si>
  <si>
    <t>DMVAC1.08MHB</t>
  </si>
  <si>
    <t>M-016-0024</t>
  </si>
  <si>
    <t>DWWXC01.0KAP</t>
  </si>
  <si>
    <t>M-030-0107</t>
  </si>
  <si>
    <t>DDUCC1.20MMS</t>
  </si>
  <si>
    <t>M-030-0108</t>
  </si>
  <si>
    <t>DDUCC.700NMS</t>
  </si>
  <si>
    <t>M-030-0109</t>
  </si>
  <si>
    <t>DDUCC.800NMS</t>
  </si>
  <si>
    <t>M-030-0110</t>
  </si>
  <si>
    <t>DDUCC.850SFT</t>
  </si>
  <si>
    <t>M-030-0111</t>
  </si>
  <si>
    <t>DDUCC1.08MSE</t>
  </si>
  <si>
    <t>M-030-0112</t>
  </si>
  <si>
    <t>DDUCC1.20NSB</t>
  </si>
  <si>
    <t>M-030-0113</t>
  </si>
  <si>
    <t>DDUCC.850SBK</t>
  </si>
  <si>
    <t>M-030-0114</t>
  </si>
  <si>
    <t>DDUCC1.10SFT</t>
  </si>
  <si>
    <t>M-030-0115</t>
  </si>
  <si>
    <t>DDUCC1.20NMT</t>
  </si>
  <si>
    <t>M-030-0116</t>
  </si>
  <si>
    <t>DDUCC.821NHM</t>
  </si>
  <si>
    <t>DVMCC1.734ME</t>
  </si>
  <si>
    <t>M-036-0019-1</t>
  </si>
  <si>
    <t>M-048-0130</t>
  </si>
  <si>
    <t>DPVMC.330M69</t>
  </si>
  <si>
    <t>M-048-0131</t>
  </si>
  <si>
    <t>DPVMC0.15M68</t>
  </si>
  <si>
    <t>M-048-0132</t>
  </si>
  <si>
    <t>DPVMC.278M45</t>
  </si>
  <si>
    <t>M-048-0133</t>
  </si>
  <si>
    <t>DPVMC.124M70</t>
  </si>
  <si>
    <t>M-048-0134</t>
  </si>
  <si>
    <t>DPVMC0.75RAC</t>
  </si>
  <si>
    <t>M-048-0135</t>
  </si>
  <si>
    <t>DPVMC1.15LZU</t>
  </si>
  <si>
    <t>M-048-0136</t>
  </si>
  <si>
    <t>DPVMC1.19TVC</t>
  </si>
  <si>
    <t>M-048-0137</t>
  </si>
  <si>
    <t>DPVMC1.15LPT</t>
  </si>
  <si>
    <t>M-048-0138</t>
  </si>
  <si>
    <t>DPVMC0.83RCC</t>
  </si>
  <si>
    <t>M-048-0139</t>
  </si>
  <si>
    <t>DPVMC1.15LSU</t>
  </si>
  <si>
    <t>M-048-0140</t>
  </si>
  <si>
    <t>DPVMC0.74LWU</t>
  </si>
  <si>
    <t>M-048-0141</t>
  </si>
  <si>
    <t>DPVMC0.99TYC</t>
  </si>
  <si>
    <t>M-048-0142</t>
  </si>
  <si>
    <t>DPVMC0.99RKU</t>
  </si>
  <si>
    <t>M-048-0143</t>
  </si>
  <si>
    <t>EPVMC1.38LVC</t>
  </si>
  <si>
    <t>M-062-0012</t>
  </si>
  <si>
    <t>DCCOC1250V13</t>
  </si>
  <si>
    <t>M-063-0063</t>
  </si>
  <si>
    <t>DKYMC.163LKE</t>
  </si>
  <si>
    <t>M-063-0064</t>
  </si>
  <si>
    <t>DKYMC.175YGR</t>
  </si>
  <si>
    <t>M-063-0065</t>
  </si>
  <si>
    <t>DKYMC.205DT2</t>
  </si>
  <si>
    <t>M-063-0066</t>
  </si>
  <si>
    <t>DKYMC0.50XAF</t>
  </si>
  <si>
    <t>M-063-0067</t>
  </si>
  <si>
    <t>DKYMC.151SP8</t>
  </si>
  <si>
    <t>M-063-0068</t>
  </si>
  <si>
    <t>DKYMC.299DTN</t>
  </si>
  <si>
    <t>M-063-0069</t>
  </si>
  <si>
    <t>DKYMC.149MVE</t>
  </si>
  <si>
    <t>M-063-0070</t>
  </si>
  <si>
    <t>DKYMC.700MYR</t>
  </si>
  <si>
    <t>M-063-0071</t>
  </si>
  <si>
    <t>DKYMC.112CPG</t>
  </si>
  <si>
    <t>M-075-0010</t>
  </si>
  <si>
    <t>DIMFC.750A02</t>
  </si>
  <si>
    <t>M-098-0007</t>
  </si>
  <si>
    <t>DULTC2.09ENG</t>
  </si>
  <si>
    <t>M-103-0008</t>
  </si>
  <si>
    <t>ZHEJIANG TAIZHOU WANGYE POWER CO., LTD.</t>
  </si>
  <si>
    <t>ZHEJ</t>
  </si>
  <si>
    <t>DWGYC0.15S4A</t>
  </si>
  <si>
    <t>ZHEJIANG TAIZHOU WANGYE POWER</t>
  </si>
  <si>
    <t>M-132-0006</t>
  </si>
  <si>
    <t>M-132-0007</t>
  </si>
  <si>
    <t>DAMBC.350RS4</t>
  </si>
  <si>
    <t>DAMBC.498RS4</t>
  </si>
  <si>
    <t>M-146-0015</t>
  </si>
  <si>
    <t>DGSCC.220BLR</t>
  </si>
  <si>
    <t>M-146-0016</t>
  </si>
  <si>
    <t>DGSCC.169PAL</t>
  </si>
  <si>
    <t>M-146-0017</t>
  </si>
  <si>
    <t>DGSCC.125PAL</t>
  </si>
  <si>
    <t>M-146-0018</t>
  </si>
  <si>
    <t>DGSCC.148STL</t>
  </si>
  <si>
    <t>M-155-0025</t>
  </si>
  <si>
    <t>M-155-0026</t>
  </si>
  <si>
    <t>M-155-0027</t>
  </si>
  <si>
    <t>M-155-0028</t>
  </si>
  <si>
    <t>DSSRC0.15ZNE</t>
  </si>
  <si>
    <t>DAMSC0.28ZNE</t>
  </si>
  <si>
    <t>DAMSC0.15ZNE</t>
  </si>
  <si>
    <t>DBMSC0.15ZNE</t>
  </si>
  <si>
    <t>DHYOC.249TBI</t>
  </si>
  <si>
    <t>M-156-0013</t>
  </si>
  <si>
    <t>DHYOC.647TBI</t>
  </si>
  <si>
    <t>M-156-0014</t>
  </si>
  <si>
    <t>DHYOC.678GVC</t>
  </si>
  <si>
    <t>M-156-0012-1</t>
  </si>
  <si>
    <t>M-158-0015</t>
  </si>
  <si>
    <t>DHQVC.250HVA</t>
  </si>
  <si>
    <t>M-158-0016</t>
  </si>
  <si>
    <t>DHQVC.478HVD</t>
  </si>
  <si>
    <t>M-158-0017</t>
  </si>
  <si>
    <t>DHQVC.303HVA</t>
  </si>
  <si>
    <t>M-158-0018</t>
  </si>
  <si>
    <t>DHQVC.652HVE</t>
  </si>
  <si>
    <t>M-162-0008</t>
  </si>
  <si>
    <t>DHALC.249CHP</t>
  </si>
  <si>
    <t>M-163-0006</t>
  </si>
  <si>
    <t>DTTNC.150MD1</t>
  </si>
  <si>
    <t>M-165-0003</t>
  </si>
  <si>
    <t>THOROUGHBRED MOTORSPORTS, INC.</t>
  </si>
  <si>
    <t>THR</t>
  </si>
  <si>
    <t>DTHRC02.3TSA</t>
  </si>
  <si>
    <t>M-167-0009</t>
  </si>
  <si>
    <t>M-167-0010</t>
  </si>
  <si>
    <t>DVPRC2.47DBK</t>
  </si>
  <si>
    <t>DVPRC2.47ENG</t>
  </si>
  <si>
    <t>M-168-0003-1</t>
  </si>
  <si>
    <t>DLPSC.125SYM</t>
  </si>
  <si>
    <t>M-171-0006</t>
  </si>
  <si>
    <t>NORTHERN CALIFORNIA DIAGNOSTIC LABORATORIES, INC.</t>
  </si>
  <si>
    <t>NCDL</t>
  </si>
  <si>
    <t xml:space="preserve">DNCDC1996NCD </t>
  </si>
  <si>
    <t>M-173-0005</t>
  </si>
  <si>
    <t>M-173-0006</t>
  </si>
  <si>
    <t>DCASC.149HAS</t>
  </si>
  <si>
    <t>DCASC.223CAL</t>
  </si>
  <si>
    <t>M-178-0002</t>
  </si>
  <si>
    <t>CHONGQING HUANSONG INDUSTRIES (GROUP) CO.,LTD.</t>
  </si>
  <si>
    <t>CHONGQING HUANSONG</t>
  </si>
  <si>
    <t>CHON</t>
  </si>
  <si>
    <t>DHSNC.249MSI</t>
  </si>
  <si>
    <t>M-179-0003</t>
  </si>
  <si>
    <t>DREEC0.50ELF</t>
  </si>
  <si>
    <t>M-181-0005</t>
  </si>
  <si>
    <t>M-181-0006</t>
  </si>
  <si>
    <t>DKWYC.150T10</t>
  </si>
  <si>
    <t>DKWYC.250MFI</t>
  </si>
  <si>
    <t>M-182-0006</t>
  </si>
  <si>
    <t>DPUMC0.15FST</t>
  </si>
  <si>
    <t>M-183-0004</t>
  </si>
  <si>
    <t>DYXMC.127MC1</t>
  </si>
  <si>
    <t>M-189-0003</t>
  </si>
  <si>
    <t>M-189-0004</t>
  </si>
  <si>
    <t>DKJMC.400A20</t>
  </si>
  <si>
    <t>DKJMC.265A20</t>
  </si>
  <si>
    <t>M-190-0004</t>
  </si>
  <si>
    <t>DALPC.100SYM</t>
  </si>
  <si>
    <t>M-190-0005</t>
  </si>
  <si>
    <t>DALPC.150SYM</t>
  </si>
  <si>
    <t>M-190-0006</t>
  </si>
  <si>
    <t>DALPC.171SYM</t>
  </si>
  <si>
    <t>M-190-0007</t>
  </si>
  <si>
    <t>DALPC.264SYM</t>
  </si>
  <si>
    <t>M-191-0003</t>
  </si>
  <si>
    <t>DLNXC.150LYB</t>
  </si>
  <si>
    <t>M-192-0003</t>
  </si>
  <si>
    <t>DJSNC.123FMI</t>
  </si>
  <si>
    <t>M-194-0002</t>
  </si>
  <si>
    <t>DEBRC1.19RV2</t>
  </si>
  <si>
    <t>M-196-0002</t>
  </si>
  <si>
    <t>DMGNC1.9813W</t>
  </si>
  <si>
    <t>M-197-0002</t>
  </si>
  <si>
    <t>DTAOC.150MC2</t>
  </si>
  <si>
    <t>M-199-0002</t>
  </si>
  <si>
    <t>DJAJC0.15S4A</t>
  </si>
  <si>
    <t>ZHEJIANG XINGYUE VEHICLE CO., LTD.</t>
  </si>
  <si>
    <t>ZXNG</t>
  </si>
  <si>
    <t>M-201-0002</t>
  </si>
  <si>
    <t>CFMOTO POWERSPORTS INC.</t>
  </si>
  <si>
    <t>CFMP</t>
  </si>
  <si>
    <t>DCMAC0.25MA1</t>
  </si>
  <si>
    <t>M-202-0001</t>
  </si>
  <si>
    <t>DNRTC.961CMD</t>
  </si>
  <si>
    <t>NORTON MOTORCYCLES (UK) LTD</t>
  </si>
  <si>
    <t>NORTON</t>
  </si>
  <si>
    <t>NRTN</t>
  </si>
  <si>
    <t>SHANDONG PIONEER MOTORCYCLE CO., LTD.</t>
  </si>
  <si>
    <t>SHANDONG PIONEER MOTORCYCLE</t>
  </si>
  <si>
    <t>SHPM</t>
  </si>
  <si>
    <t>DKAXC1.44AAA</t>
  </si>
  <si>
    <t>DKAXC.649AAC</t>
  </si>
  <si>
    <t>DKAXC.651AAB</t>
  </si>
  <si>
    <t>M-001-0550</t>
  </si>
  <si>
    <t>EKAXC.249AAD</t>
  </si>
  <si>
    <t>M-001-0552</t>
  </si>
  <si>
    <t>EKAXC.903AAB</t>
  </si>
  <si>
    <t>M-001-0553</t>
  </si>
  <si>
    <t>EKAXC.998AAC</t>
  </si>
  <si>
    <t>M-001-0554</t>
  </si>
  <si>
    <t>EKAXC.651AAB</t>
  </si>
  <si>
    <t>M-001-0555</t>
  </si>
  <si>
    <t>EKAXC.636AAD</t>
  </si>
  <si>
    <t>M-001-0556</t>
  </si>
  <si>
    <t>EKAXC1.35AAD</t>
  </si>
  <si>
    <t>M-001-0557</t>
  </si>
  <si>
    <t>EKAXC1.44AAA</t>
  </si>
  <si>
    <t>M-001-0558</t>
  </si>
  <si>
    <t>EKAXC1.70AAB</t>
  </si>
  <si>
    <t>M-001-0559</t>
  </si>
  <si>
    <t>EKAXC.296AAA</t>
  </si>
  <si>
    <t>M-001-0560</t>
  </si>
  <si>
    <t>EKAXC1.70AAA</t>
  </si>
  <si>
    <t>M-001-0561</t>
  </si>
  <si>
    <t>EKAXC.649AAD</t>
  </si>
  <si>
    <t>M-001-0562</t>
  </si>
  <si>
    <t>EKAXC.649AAC</t>
  </si>
  <si>
    <t>M-001-0563</t>
  </si>
  <si>
    <t>EKAXC1.04AAD</t>
  </si>
  <si>
    <t>M-001-0564</t>
  </si>
  <si>
    <t>EKAXC1.04AAC</t>
  </si>
  <si>
    <t>M-002-0657-1</t>
  </si>
  <si>
    <t>EHNXC0.67BTA</t>
  </si>
  <si>
    <t>M-002-0658</t>
  </si>
  <si>
    <t>EHNXC0.25CUA</t>
  </si>
  <si>
    <t>M-002-0659</t>
  </si>
  <si>
    <t>EHNXC0.28CUA</t>
  </si>
  <si>
    <t>M-002-0660</t>
  </si>
  <si>
    <t>EHNXC0.64BBA</t>
  </si>
  <si>
    <t>M-002-0661</t>
  </si>
  <si>
    <t>EHNXC0.15CTA</t>
  </si>
  <si>
    <t>M-002-0662</t>
  </si>
  <si>
    <t>EHNXC0.12CTA</t>
  </si>
  <si>
    <t>M-002-0663</t>
  </si>
  <si>
    <t>EHNXC01.2CFA</t>
  </si>
  <si>
    <t>M-002-0664</t>
  </si>
  <si>
    <t>EHNXC0.60BFA</t>
  </si>
  <si>
    <t>M-002-0665</t>
  </si>
  <si>
    <t>EHNXC0.23BAB</t>
  </si>
  <si>
    <t>M-002-0666-1</t>
  </si>
  <si>
    <t>EHNXC01.8CFB</t>
  </si>
  <si>
    <t>M-002-0668</t>
  </si>
  <si>
    <t>EHNXC0.47BFA</t>
  </si>
  <si>
    <t>M-002-0669</t>
  </si>
  <si>
    <t>EHNXC0.74BKA</t>
  </si>
  <si>
    <t>M-002-0670</t>
  </si>
  <si>
    <t>EHNXC01.3BKA</t>
  </si>
  <si>
    <t>M-002-0671</t>
  </si>
  <si>
    <t>EHNXC01.3BKB</t>
  </si>
  <si>
    <t>M-002-0672</t>
  </si>
  <si>
    <t>EHNXC01.0CFA</t>
  </si>
  <si>
    <t>M-002-0673</t>
  </si>
  <si>
    <t>EHNXC01.3CNB</t>
  </si>
  <si>
    <t>M-002-0674</t>
  </si>
  <si>
    <t>EHNXC0.58CFA</t>
  </si>
  <si>
    <t>M-002-0675</t>
  </si>
  <si>
    <t>EHNXC01.0BFB</t>
  </si>
  <si>
    <t>M-002-0676</t>
  </si>
  <si>
    <t>EHNXC01.3CFA</t>
  </si>
  <si>
    <t>M-002-0677</t>
  </si>
  <si>
    <t>EHNXC0.65BFA</t>
  </si>
  <si>
    <t>M-002-0678</t>
  </si>
  <si>
    <t>EHNXC01.1CFA</t>
  </si>
  <si>
    <t>M-002-0679</t>
  </si>
  <si>
    <t>EHNXC01.1CFB</t>
  </si>
  <si>
    <t>M-002-0680</t>
  </si>
  <si>
    <t>EHNXC0.78CFA</t>
  </si>
  <si>
    <t>YAMAHA * (MY2013 only.)</t>
  </si>
  <si>
    <t>SUZUKI * (MY2013 only.)</t>
  </si>
  <si>
    <t>HARLEY-DAVIDSON * (MY2013 only.)</t>
  </si>
  <si>
    <t>M-006-0182-1</t>
  </si>
  <si>
    <t>EBMXC0.80K7X</t>
  </si>
  <si>
    <t>M-006-0183</t>
  </si>
  <si>
    <t>EBMXC0.65R13</t>
  </si>
  <si>
    <t>M-006-0184-1</t>
  </si>
  <si>
    <t>EBMXC01.0K46</t>
  </si>
  <si>
    <t>M-006-0185</t>
  </si>
  <si>
    <t>EBMXC0.65K1X</t>
  </si>
  <si>
    <t>M-006-0186</t>
  </si>
  <si>
    <t>EBMXC01.0K42</t>
  </si>
  <si>
    <t>M-006-0187-1</t>
  </si>
  <si>
    <t>EBMXC01.2K5X</t>
  </si>
  <si>
    <t>M-006-0188-1</t>
  </si>
  <si>
    <t>EBMXC01.2K26</t>
  </si>
  <si>
    <t>M-006-0189</t>
  </si>
  <si>
    <t>EBMXC01.3K4X</t>
  </si>
  <si>
    <t>M-006-0190</t>
  </si>
  <si>
    <t>EBMXC01.6K48</t>
  </si>
  <si>
    <t>M-015-0062</t>
  </si>
  <si>
    <t>M-015-0063-1</t>
  </si>
  <si>
    <t>EMVAC.798MHA</t>
  </si>
  <si>
    <t>M-015-0064</t>
  </si>
  <si>
    <t>EMVAC.998MHD</t>
  </si>
  <si>
    <t>M-015-0065</t>
  </si>
  <si>
    <t>EMVAC1.08MHB</t>
  </si>
  <si>
    <t>M-015-0066</t>
  </si>
  <si>
    <t>EMVAC.675MHB</t>
  </si>
  <si>
    <t>M-015-0067</t>
  </si>
  <si>
    <t>EMVAC.798MHB</t>
  </si>
  <si>
    <t>M-015-0068</t>
  </si>
  <si>
    <t>EMVAC.798MHC</t>
  </si>
  <si>
    <t>DMVAC.998MHD</t>
  </si>
  <si>
    <t>M-016-0025</t>
  </si>
  <si>
    <t>EWWXC01.0KAP</t>
  </si>
  <si>
    <t>TRIUMPH * (MY2013 only.)</t>
  </si>
  <si>
    <t>KTM * (MY2013 only.)</t>
  </si>
  <si>
    <t>*  Prior to fiscal year 2014/2015 (FY14/15) the manufacturer elected to have its certification fee assessed on higher model year production than calendar year production. Accordingly, for FY14/15 certification fees the manufacturer needs to complete and submit Table 3B only.</t>
  </si>
  <si>
    <t>M-030-0117</t>
  </si>
  <si>
    <t>EDUCC1.20MMS</t>
  </si>
  <si>
    <t>M-030-0118</t>
  </si>
  <si>
    <t>EDUCC1.20NMT</t>
  </si>
  <si>
    <t>M-030-0119</t>
  </si>
  <si>
    <t>EDUCC.850SFT</t>
  </si>
  <si>
    <t>M-030-0120</t>
  </si>
  <si>
    <t>EDUCC.700NMS</t>
  </si>
  <si>
    <t>M-030-0121</t>
  </si>
  <si>
    <t>EDUCC.800NMS</t>
  </si>
  <si>
    <t>M-030-0122</t>
  </si>
  <si>
    <t>EDUCC1.08MSE</t>
  </si>
  <si>
    <t>M-030-0123</t>
  </si>
  <si>
    <t>EDUCC.821NHM</t>
  </si>
  <si>
    <t>M-030-0124</t>
  </si>
  <si>
    <t>EDUCC1.10SFT</t>
  </si>
  <si>
    <t>M-030-0125</t>
  </si>
  <si>
    <t>EDUCC.899NSB</t>
  </si>
  <si>
    <t>M-030-0126</t>
  </si>
  <si>
    <t>EDUCC1.20NSB</t>
  </si>
  <si>
    <t>M-030-0127</t>
  </si>
  <si>
    <t>EDUCC1.20XSB</t>
  </si>
  <si>
    <t>M-030-0128</t>
  </si>
  <si>
    <t>EDUCC1.20NML</t>
  </si>
  <si>
    <t>M-036-0020-1</t>
  </si>
  <si>
    <t>EVMCC1.734ME</t>
  </si>
  <si>
    <t>S &amp; S * (MY2013 only.)</t>
  </si>
  <si>
    <t>M-048-0144</t>
  </si>
  <si>
    <t>EPVMC0.75SMC</t>
  </si>
  <si>
    <t>M-048-0145</t>
  </si>
  <si>
    <t>EPVMC.155M79</t>
  </si>
  <si>
    <t>M-048-0146</t>
  </si>
  <si>
    <t>EPVMC.278M45</t>
  </si>
  <si>
    <t>M-048-0147</t>
  </si>
  <si>
    <t>EPVMC0.75RAC</t>
  </si>
  <si>
    <t>M-048-0148</t>
  </si>
  <si>
    <t>EPVMC.330M69</t>
  </si>
  <si>
    <t>M-048-0149</t>
  </si>
  <si>
    <t xml:space="preserve">EPVMC.124M70 </t>
  </si>
  <si>
    <t>M-048-0150</t>
  </si>
  <si>
    <t>EPVMC0.15M68</t>
  </si>
  <si>
    <t>M-048-0151</t>
  </si>
  <si>
    <t>EPVMC0.83RCC</t>
  </si>
  <si>
    <t>M-048-0152</t>
  </si>
  <si>
    <t>EPVMC1.15LZU</t>
  </si>
  <si>
    <t>M-048-0153</t>
  </si>
  <si>
    <t>EPVMC1.15LPT</t>
  </si>
  <si>
    <t>M-048-0154</t>
  </si>
  <si>
    <t>EPVMC1.15LSU</t>
  </si>
  <si>
    <t>M-048-0155</t>
  </si>
  <si>
    <t>EPVMC0.99TYC</t>
  </si>
  <si>
    <t>M-048-0156</t>
  </si>
  <si>
    <t>EPVMC0.74LWK</t>
  </si>
  <si>
    <t>M-048-0157</t>
  </si>
  <si>
    <t>DPVMC.155M80</t>
  </si>
  <si>
    <t>M-048-0158</t>
  </si>
  <si>
    <t>EPVMC0.99RKK</t>
  </si>
  <si>
    <t>M-048-0159</t>
  </si>
  <si>
    <t>EPVMC.278M65</t>
  </si>
  <si>
    <t>M-048-0162</t>
  </si>
  <si>
    <t>EPVMC.155M80</t>
  </si>
  <si>
    <t>M-062-0013</t>
  </si>
  <si>
    <t>DCCOC164916S</t>
  </si>
  <si>
    <t>M-062-0015</t>
  </si>
  <si>
    <t>ECCOC1250V13</t>
  </si>
  <si>
    <t>M-062-0016</t>
  </si>
  <si>
    <t>ECCOC164916S</t>
  </si>
  <si>
    <t>M-062-0014</t>
  </si>
  <si>
    <t>DCCOC1.35REX</t>
  </si>
  <si>
    <t>M-063-0072</t>
  </si>
  <si>
    <t>EKYMC.700MYR</t>
  </si>
  <si>
    <t>M-063-0073</t>
  </si>
  <si>
    <t>EKYMC.112CPG</t>
  </si>
  <si>
    <t>M-063-0074</t>
  </si>
  <si>
    <t>EKYMC.163LKE</t>
  </si>
  <si>
    <t>M-063-0075</t>
  </si>
  <si>
    <t>EKYMC.299DTN</t>
  </si>
  <si>
    <t>M-063-0076</t>
  </si>
  <si>
    <t>EKYMC.149MVE</t>
  </si>
  <si>
    <t>M-063-0077</t>
  </si>
  <si>
    <t>EKYMC.151SP8</t>
  </si>
  <si>
    <t>M-063-0078</t>
  </si>
  <si>
    <t>EKYMC0.50XAF</t>
  </si>
  <si>
    <t>M-075-0011</t>
  </si>
  <si>
    <t>EIMFC.750A02</t>
  </si>
  <si>
    <t>FY14/15 Certification Fee Invoice Representative Name</t>
  </si>
  <si>
    <t>M-103-0009</t>
  </si>
  <si>
    <t>EWGYC0.15S4A</t>
  </si>
  <si>
    <t>BOMBARDIER * (MY2013 only.)</t>
  </si>
  <si>
    <t>M-127-0004</t>
  </si>
  <si>
    <t>DPHRC.149DMC</t>
  </si>
  <si>
    <t>PANTHER MOTORS INC.</t>
  </si>
  <si>
    <t>PANT</t>
  </si>
  <si>
    <t>M-132-0008</t>
  </si>
  <si>
    <t>EAMBC.498RS4</t>
  </si>
  <si>
    <t>M-146-0019</t>
  </si>
  <si>
    <t>EGSCC.148STL</t>
  </si>
  <si>
    <t>M-146-0020</t>
  </si>
  <si>
    <t>EGSCC.125PAL</t>
  </si>
  <si>
    <t>M-146-0021</t>
  </si>
  <si>
    <t>EGSCC.220BLR</t>
  </si>
  <si>
    <t>M-146-0022-1</t>
  </si>
  <si>
    <t>EGSCC.169PAL</t>
  </si>
  <si>
    <t>M-146-0023</t>
  </si>
  <si>
    <t>EGSCC.125STA</t>
  </si>
  <si>
    <t>M-155-0029</t>
  </si>
  <si>
    <t>EAMSC0.15ZNE</t>
  </si>
  <si>
    <t>M-155-0030</t>
  </si>
  <si>
    <t>EAMSC0.28ZNE</t>
  </si>
  <si>
    <t>M-155-0031</t>
  </si>
  <si>
    <t>ESSRC0.15ZNE</t>
  </si>
  <si>
    <t>M-155-0032</t>
  </si>
  <si>
    <t>EBMSC0.15ZNE</t>
  </si>
  <si>
    <t>M-156-0015</t>
  </si>
  <si>
    <t>EHYOC.647TBI</t>
  </si>
  <si>
    <t>M-156-0016</t>
  </si>
  <si>
    <t>EHYOC.678GVC</t>
  </si>
  <si>
    <t>M-156-0017</t>
  </si>
  <si>
    <t>EHYOC.249TBI</t>
  </si>
  <si>
    <t>M-158-0019</t>
  </si>
  <si>
    <t>EHQVC.303HVA</t>
  </si>
  <si>
    <t>M-158-0020</t>
  </si>
  <si>
    <t>EHQVC.478HVD</t>
  </si>
  <si>
    <t>M-158-0021</t>
  </si>
  <si>
    <t>EHQVC.652HVE</t>
  </si>
  <si>
    <t>M-162-0010</t>
  </si>
  <si>
    <t>EHALC.249CHP</t>
  </si>
  <si>
    <t>M-168-0004</t>
  </si>
  <si>
    <t>ELPSC.150SYM</t>
  </si>
  <si>
    <t>INDIAN * (MY2013 only.)</t>
  </si>
  <si>
    <t>M-173-0007</t>
  </si>
  <si>
    <t>ECASC.223CAL</t>
  </si>
  <si>
    <t>M-173-0008</t>
  </si>
  <si>
    <t>ECASC.149HAS</t>
  </si>
  <si>
    <t>M-178-0003</t>
  </si>
  <si>
    <t>EHSNC.249MSI</t>
  </si>
  <si>
    <t>M-179-0004</t>
  </si>
  <si>
    <t>EREEC0.50ELF</t>
  </si>
  <si>
    <t>M-179-0005</t>
  </si>
  <si>
    <t>EREEC0535ELF</t>
  </si>
  <si>
    <t>M-188-0003</t>
  </si>
  <si>
    <t>M-188-0004</t>
  </si>
  <si>
    <t>EMTBC0.15N1M</t>
  </si>
  <si>
    <t>DMTBC0.15N1M</t>
  </si>
  <si>
    <t>M-189-0005</t>
  </si>
  <si>
    <t>EKJMC.400A20</t>
  </si>
  <si>
    <t>M-189-0006</t>
  </si>
  <si>
    <t>EKJMC.265A20</t>
  </si>
  <si>
    <t>M-189-0007</t>
  </si>
  <si>
    <t>EKJMC.420A20</t>
  </si>
  <si>
    <t>M-190-0008</t>
  </si>
  <si>
    <t>EALPC.100SYM</t>
  </si>
  <si>
    <t>M-190-0009</t>
  </si>
  <si>
    <t>EALPC.171SYM</t>
  </si>
  <si>
    <t>M-190-0010</t>
  </si>
  <si>
    <t>EALPC.264SYM</t>
  </si>
  <si>
    <t>M-190-0014</t>
  </si>
  <si>
    <t>EALPC.150SYM</t>
  </si>
  <si>
    <t>M-194-0003</t>
  </si>
  <si>
    <t>EEBRC1.19RSX</t>
  </si>
  <si>
    <t>M-196-0003</t>
  </si>
  <si>
    <t>EMGNC1.9813W</t>
  </si>
  <si>
    <t>M-197-0003</t>
  </si>
  <si>
    <t>ETAOC.150MC2</t>
  </si>
  <si>
    <t>M-199-0003</t>
  </si>
  <si>
    <t>EJAJC0.15S4A</t>
  </si>
  <si>
    <t>M-200-0003</t>
  </si>
  <si>
    <t>CSXPC.400EFI</t>
  </si>
  <si>
    <t>M-201-0003</t>
  </si>
  <si>
    <t>M-201-0004</t>
  </si>
  <si>
    <t>ECMAC.649MFI</t>
  </si>
  <si>
    <t>M-201-0005</t>
  </si>
  <si>
    <t>ECMAC.2491P7</t>
  </si>
  <si>
    <t>ECMAC0.25MA1</t>
  </si>
  <si>
    <t>M-202-0002</t>
  </si>
  <si>
    <t>ENRTC.961CMD</t>
  </si>
  <si>
    <t>M-203-0002</t>
  </si>
  <si>
    <t>ESSRC0.24EDS</t>
  </si>
  <si>
    <r>
      <t xml:space="preserve">CA Production in </t>
    </r>
    <r>
      <rPr>
        <b/>
        <sz val="9"/>
        <color indexed="13"/>
        <rFont val="Arial"/>
        <family val="2"/>
      </rPr>
      <t>CY</t>
    </r>
    <r>
      <rPr>
        <b/>
        <sz val="9"/>
        <color indexed="12"/>
        <rFont val="Arial"/>
        <family val="2"/>
      </rPr>
      <t>2013,</t>
    </r>
    <r>
      <rPr>
        <b/>
        <sz val="10"/>
        <color indexed="12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1 Jan. 2013 - 31 Dec. 2013.</t>
    </r>
    <r>
      <rPr>
        <b/>
        <sz val="10"/>
        <color indexed="12"/>
        <rFont val="Arial"/>
        <family val="2"/>
      </rPr>
      <t xml:space="preserve">
</t>
    </r>
    <r>
      <rPr>
        <b/>
        <sz val="9"/>
        <rFont val="Arial"/>
        <family val="2"/>
      </rPr>
      <t xml:space="preserve">(Qtr.5-Qtr 8 </t>
    </r>
    <r>
      <rPr>
        <b/>
        <sz val="9"/>
        <color indexed="53"/>
        <rFont val="Arial"/>
        <family val="2"/>
      </rPr>
      <t>MY</t>
    </r>
    <r>
      <rPr>
        <b/>
        <sz val="9"/>
        <color indexed="12"/>
        <rFont val="Arial"/>
        <family val="2"/>
      </rPr>
      <t>2013</t>
    </r>
    <r>
      <rPr>
        <b/>
        <sz val="9"/>
        <rFont val="Arial"/>
        <family val="2"/>
      </rPr>
      <t xml:space="preserve"> EFs)
(Qtr.1-Qtr.4 </t>
    </r>
    <r>
      <rPr>
        <b/>
        <sz val="9"/>
        <color indexed="53"/>
        <rFont val="Arial"/>
        <family val="2"/>
      </rPr>
      <t>MY</t>
    </r>
    <r>
      <rPr>
        <b/>
        <sz val="9"/>
        <color indexed="14"/>
        <rFont val="Arial"/>
        <family val="2"/>
      </rPr>
      <t>2014</t>
    </r>
    <r>
      <rPr>
        <b/>
        <sz val="9"/>
        <rFont val="Arial"/>
        <family val="2"/>
      </rPr>
      <t xml:space="preserve"> EFs)</t>
    </r>
  </si>
  <si>
    <t>EJSNC.123FMI</t>
  </si>
  <si>
    <t>ROYAL ENFIELD MOTORS - UNIT OF EICHER MOTORS LIMITED</t>
  </si>
  <si>
    <t>DSSRC0.24EDS</t>
  </si>
  <si>
    <t>M-203-0001</t>
  </si>
  <si>
    <t>M-192-0004</t>
  </si>
  <si>
    <t>LD</t>
  </si>
  <si>
    <t>HD</t>
  </si>
  <si>
    <t>MC</t>
  </si>
  <si>
    <t>LD,HD</t>
  </si>
  <si>
    <t>LD,MC</t>
  </si>
  <si>
    <t>HD,MC</t>
  </si>
  <si>
    <t>LD,HD,MC</t>
  </si>
  <si>
    <t>KAWASAKI HEAVY INDUSTRIES, LTD.</t>
  </si>
  <si>
    <t>PIAGGIO &amp; C. S.p.A.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</si>
</sst>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0;[Red]0"/>
  </numFmts>
  <fonts count="2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name val="Arial"/>
      <family val="2"/>
    </font>
    <font>
      <b/>
      <sz val="9"/>
      <color indexed="13"/>
      <name val="Arial"/>
      <family val="2"/>
    </font>
    <font>
      <b/>
      <sz val="9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 Narrow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 Narrow"/>
      <family val="2"/>
    </font>
    <font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rgb="FFE0E0E0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20" fillId="0" borderId="0"/>
  </cellStyleXfs>
  <cellXfs count="4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 indent="1"/>
    </xf>
    <xf numFmtId="164" fontId="7" fillId="0" borderId="1" xfId="0" applyNumberFormat="1" applyFont="1" applyBorder="1" applyAlignment="1">
      <alignment horizontal="right" vertical="center" inden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/>
    </xf>
    <xf numFmtId="14" fontId="16" fillId="0" borderId="0" xfId="2" applyNumberFormat="1" applyFont="1" applyFill="1" applyBorder="1" applyAlignment="1">
      <alignment horizontal="right" wrapText="1"/>
    </xf>
    <xf numFmtId="14" fontId="12" fillId="0" borderId="0" xfId="2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right" wrapText="1"/>
    </xf>
    <xf numFmtId="0" fontId="12" fillId="0" borderId="0" xfId="2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8" fillId="0" borderId="0" xfId="0" applyFont="1" applyFill="1" applyBorder="1"/>
    <xf numFmtId="0" fontId="14" fillId="0" borderId="0" xfId="0" applyFont="1" applyFill="1" applyBorder="1"/>
    <xf numFmtId="0" fontId="12" fillId="0" borderId="1" xfId="2" applyFont="1" applyFill="1" applyBorder="1" applyAlignment="1">
      <alignment horizontal="center" vertical="center"/>
    </xf>
    <xf numFmtId="164" fontId="21" fillId="0" borderId="1" xfId="2" applyNumberFormat="1" applyFont="1" applyFill="1" applyBorder="1" applyAlignment="1">
      <alignment horizontal="right" vertical="center" indent="1"/>
    </xf>
    <xf numFmtId="164" fontId="18" fillId="0" borderId="1" xfId="0" applyNumberFormat="1" applyFont="1" applyFill="1" applyBorder="1" applyAlignment="1">
      <alignment horizontal="right" vertical="center" indent="1"/>
    </xf>
    <xf numFmtId="164" fontId="15" fillId="0" borderId="1" xfId="0" applyNumberFormat="1" applyFont="1" applyFill="1" applyBorder="1" applyAlignment="1">
      <alignment horizontal="right" vertical="center" inden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3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0" xfId="2" applyFill="1" applyBorder="1"/>
    <xf numFmtId="0" fontId="19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right" vertical="center" indent="1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4" fontId="12" fillId="0" borderId="0" xfId="2" applyNumberFormat="1" applyFill="1" applyBorder="1"/>
    <xf numFmtId="0" fontId="0" fillId="0" borderId="0" xfId="0" applyFill="1"/>
    <xf numFmtId="0" fontId="10" fillId="0" borderId="0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165" fontId="0" fillId="0" borderId="0" xfId="0" applyNumberFormat="1" applyFill="1" applyAlignment="1">
      <alignment horizontal="right" vertical="center" wrapText="1"/>
    </xf>
    <xf numFmtId="0" fontId="0" fillId="0" borderId="0" xfId="0" applyAlignment="1">
      <alignment vertical="center" wrapText="1"/>
    </xf>
    <xf numFmtId="0" fontId="26" fillId="4" borderId="1" xfId="1" applyFont="1" applyFill="1" applyBorder="1" applyAlignment="1">
      <alignment horizontal="left" vertical="center" wrapText="1" indent="1"/>
    </xf>
    <xf numFmtId="0" fontId="26" fillId="0" borderId="1" xfId="0" applyFont="1" applyBorder="1" applyAlignment="1">
      <alignment horizontal="left" vertical="center" wrapText="1" indent="1"/>
    </xf>
  </cellXfs>
  <cellStyles count="4">
    <cellStyle name="Normal" xfId="0" builtinId="0"/>
    <cellStyle name="Normal 2" xfId="3"/>
    <cellStyle name="Normal_ONMC5_31_07" xfId="1"/>
    <cellStyle name="Normal_Sheet1_1" xfId="2"/>
  </cellStyles>
  <dxfs count="0"/>
  <tableStyles count="0" defaultTableStyle="TableStyleMedium2" defaultPivotStyle="PivotStyleMedium9"/>
  <colors>
    <mruColors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6"/>
  <sheetViews>
    <sheetView tabSelected="1" zoomScale="118" zoomScaleNormal="118" zoomScaleSheetLayoutView="118" workbookViewId="0">
      <pane ySplit="2" topLeftCell="A3" activePane="bottomLeft" state="frozen"/>
      <selection pane="bottomLeft" activeCell="A3" sqref="A3"/>
    </sheetView>
  </sheetViews>
  <sheetFormatPr defaultRowHeight="14.5" x14ac:dyDescent="0.35"/>
  <cols>
    <col min="1" max="1" width="36.08984375" customWidth="1"/>
    <col min="2" max="2" width="7.453125" customWidth="1"/>
    <col min="3" max="3" width="6.54296875" customWidth="1"/>
    <col min="4" max="4" width="13.6328125" customWidth="1"/>
    <col min="5" max="5" width="16.08984375" customWidth="1"/>
    <col min="6" max="6" width="25" customWidth="1"/>
  </cols>
  <sheetData>
    <row r="1" spans="1:10" ht="55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9" t="s">
        <v>682</v>
      </c>
    </row>
    <row r="2" spans="1:10" ht="30" customHeight="1" x14ac:dyDescent="0.3">
      <c r="A2" s="47" t="s">
        <v>503</v>
      </c>
      <c r="B2" s="48"/>
      <c r="C2" s="48"/>
      <c r="D2" s="48"/>
      <c r="E2" s="48"/>
      <c r="F2" s="48"/>
    </row>
    <row r="3" spans="1:10" s="17" customFormat="1" ht="14.4" customHeight="1" x14ac:dyDescent="0.35">
      <c r="A3" s="25"/>
      <c r="B3" s="3"/>
      <c r="C3" s="3"/>
      <c r="D3" s="3"/>
      <c r="E3" s="3"/>
      <c r="F3" s="5"/>
    </row>
    <row r="4" spans="1:10" s="18" customFormat="1" ht="14.4" customHeight="1" x14ac:dyDescent="0.3">
      <c r="A4" s="30" t="s">
        <v>5</v>
      </c>
      <c r="B4" s="2"/>
      <c r="C4" s="2"/>
      <c r="D4" s="2"/>
      <c r="E4" s="2"/>
      <c r="F4" s="4"/>
    </row>
    <row r="5" spans="1:10" s="18" customFormat="1" ht="14.4" customHeight="1" x14ac:dyDescent="0.3">
      <c r="A5" s="27" t="s">
        <v>6</v>
      </c>
      <c r="B5" s="2" t="s">
        <v>7</v>
      </c>
      <c r="C5" s="2">
        <v>2013</v>
      </c>
      <c r="D5" s="21" t="s">
        <v>353</v>
      </c>
      <c r="E5" s="21" t="s">
        <v>354</v>
      </c>
      <c r="F5" s="22"/>
      <c r="G5" s="9"/>
      <c r="H5" s="9"/>
      <c r="I5" s="9"/>
      <c r="J5" s="14"/>
    </row>
    <row r="6" spans="1:10" s="18" customFormat="1" ht="14.4" customHeight="1" x14ac:dyDescent="0.3">
      <c r="A6" s="27" t="s">
        <v>6</v>
      </c>
      <c r="B6" s="2" t="s">
        <v>7</v>
      </c>
      <c r="C6" s="2">
        <v>2013</v>
      </c>
      <c r="D6" s="21" t="s">
        <v>355</v>
      </c>
      <c r="E6" s="21" t="s">
        <v>356</v>
      </c>
      <c r="F6" s="22"/>
      <c r="G6" s="9"/>
      <c r="H6" s="9"/>
      <c r="I6" s="9"/>
      <c r="J6" s="14"/>
    </row>
    <row r="7" spans="1:10" s="18" customFormat="1" ht="14.4" customHeight="1" x14ac:dyDescent="0.3">
      <c r="A7" s="27" t="s">
        <v>6</v>
      </c>
      <c r="B7" s="2" t="s">
        <v>7</v>
      </c>
      <c r="C7" s="2">
        <v>2013</v>
      </c>
      <c r="D7" s="21" t="s">
        <v>357</v>
      </c>
      <c r="E7" s="21" t="s">
        <v>358</v>
      </c>
      <c r="F7" s="22"/>
      <c r="G7" s="31"/>
      <c r="H7" s="9"/>
      <c r="I7" s="9"/>
      <c r="J7" s="14"/>
    </row>
    <row r="8" spans="1:10" s="18" customFormat="1" ht="14.4" customHeight="1" x14ac:dyDescent="0.3">
      <c r="A8" s="27" t="s">
        <v>6</v>
      </c>
      <c r="B8" s="2" t="s">
        <v>7</v>
      </c>
      <c r="C8" s="2">
        <v>2013</v>
      </c>
      <c r="D8" s="21" t="s">
        <v>359</v>
      </c>
      <c r="E8" s="21" t="s">
        <v>360</v>
      </c>
      <c r="F8" s="22"/>
      <c r="G8" s="31"/>
      <c r="H8" s="9"/>
      <c r="I8" s="9"/>
      <c r="J8" s="14"/>
    </row>
    <row r="9" spans="1:10" s="18" customFormat="1" ht="14.4" customHeight="1" x14ac:dyDescent="0.3">
      <c r="A9" s="27" t="s">
        <v>6</v>
      </c>
      <c r="B9" s="2" t="s">
        <v>7</v>
      </c>
      <c r="C9" s="13">
        <v>2014</v>
      </c>
      <c r="D9" s="2" t="s">
        <v>654</v>
      </c>
      <c r="E9" s="13" t="s">
        <v>655</v>
      </c>
      <c r="F9" s="22"/>
      <c r="G9" s="31"/>
      <c r="H9" s="9"/>
      <c r="I9" s="9"/>
      <c r="J9" s="14"/>
    </row>
    <row r="10" spans="1:10" s="18" customFormat="1" ht="14.4" customHeight="1" x14ac:dyDescent="0.3">
      <c r="A10" s="27" t="s">
        <v>6</v>
      </c>
      <c r="B10" s="2" t="s">
        <v>7</v>
      </c>
      <c r="C10" s="13">
        <v>2014</v>
      </c>
      <c r="D10" s="2" t="s">
        <v>656</v>
      </c>
      <c r="E10" s="13" t="s">
        <v>657</v>
      </c>
      <c r="F10" s="22"/>
      <c r="G10" s="31"/>
      <c r="H10" s="9"/>
      <c r="I10" s="9"/>
      <c r="J10" s="14"/>
    </row>
    <row r="11" spans="1:10" s="18" customFormat="1" ht="14.4" customHeight="1" x14ac:dyDescent="0.3">
      <c r="A11" s="27" t="s">
        <v>6</v>
      </c>
      <c r="B11" s="2" t="s">
        <v>7</v>
      </c>
      <c r="C11" s="13">
        <v>2014</v>
      </c>
      <c r="D11" s="2" t="s">
        <v>658</v>
      </c>
      <c r="E11" s="2" t="s">
        <v>659</v>
      </c>
      <c r="F11" s="22"/>
      <c r="G11" s="31"/>
      <c r="H11" s="9"/>
      <c r="I11" s="9"/>
      <c r="J11" s="14"/>
    </row>
    <row r="12" spans="1:10" s="18" customFormat="1" ht="14.4" customHeight="1" x14ac:dyDescent="0.3">
      <c r="A12" s="27" t="s">
        <v>6</v>
      </c>
      <c r="B12" s="2" t="s">
        <v>7</v>
      </c>
      <c r="C12" s="13">
        <v>2014</v>
      </c>
      <c r="D12" s="2" t="s">
        <v>660</v>
      </c>
      <c r="E12" s="2" t="s">
        <v>661</v>
      </c>
      <c r="F12" s="22"/>
      <c r="G12" s="31"/>
      <c r="H12" s="9"/>
      <c r="I12" s="9"/>
      <c r="J12" s="14"/>
    </row>
    <row r="13" spans="1:10" s="18" customFormat="1" ht="14.4" customHeight="1" x14ac:dyDescent="0.3">
      <c r="A13" s="11"/>
      <c r="B13" s="2"/>
      <c r="C13" s="2"/>
      <c r="D13" s="2"/>
      <c r="E13" s="2"/>
      <c r="F13" s="4"/>
    </row>
    <row r="14" spans="1:10" s="18" customFormat="1" ht="14.4" customHeight="1" x14ac:dyDescent="0.3">
      <c r="A14" s="12" t="s">
        <v>8</v>
      </c>
      <c r="B14" s="2"/>
      <c r="C14" s="2"/>
      <c r="D14" s="2"/>
      <c r="E14" s="2"/>
      <c r="F14" s="4"/>
    </row>
    <row r="15" spans="1:10" s="18" customFormat="1" ht="14.4" customHeight="1" x14ac:dyDescent="0.3">
      <c r="A15" s="26" t="s">
        <v>9</v>
      </c>
      <c r="B15" s="2" t="s">
        <v>8</v>
      </c>
      <c r="C15" s="2">
        <v>2013</v>
      </c>
      <c r="D15" s="21" t="s">
        <v>192</v>
      </c>
      <c r="E15" s="21" t="s">
        <v>175</v>
      </c>
      <c r="F15" s="22"/>
      <c r="G15" s="31"/>
      <c r="H15" s="9"/>
      <c r="I15" s="9"/>
      <c r="J15" s="14"/>
    </row>
    <row r="16" spans="1:10" s="18" customFormat="1" ht="14.4" customHeight="1" x14ac:dyDescent="0.3">
      <c r="A16" s="26" t="s">
        <v>9</v>
      </c>
      <c r="B16" s="2" t="s">
        <v>8</v>
      </c>
      <c r="C16" s="2">
        <v>2013</v>
      </c>
      <c r="D16" s="21" t="s">
        <v>176</v>
      </c>
      <c r="E16" s="21" t="s">
        <v>177</v>
      </c>
      <c r="F16" s="22"/>
      <c r="G16" s="31"/>
      <c r="H16" s="9"/>
      <c r="I16" s="9"/>
      <c r="J16" s="14"/>
    </row>
    <row r="17" spans="1:10" s="18" customFormat="1" ht="14.4" customHeight="1" x14ac:dyDescent="0.3">
      <c r="A17" s="26" t="s">
        <v>9</v>
      </c>
      <c r="B17" s="2" t="s">
        <v>8</v>
      </c>
      <c r="C17" s="2">
        <v>2013</v>
      </c>
      <c r="D17" s="21" t="s">
        <v>178</v>
      </c>
      <c r="E17" s="21" t="s">
        <v>179</v>
      </c>
      <c r="F17" s="22"/>
      <c r="G17" s="31"/>
      <c r="H17" s="9"/>
      <c r="I17" s="9"/>
      <c r="J17" s="14"/>
    </row>
    <row r="18" spans="1:10" s="18" customFormat="1" ht="14.4" customHeight="1" x14ac:dyDescent="0.3">
      <c r="A18" s="26" t="s">
        <v>9</v>
      </c>
      <c r="B18" s="2" t="s">
        <v>8</v>
      </c>
      <c r="C18" s="2">
        <v>2013</v>
      </c>
      <c r="D18" s="21" t="s">
        <v>180</v>
      </c>
      <c r="E18" s="21" t="s">
        <v>181</v>
      </c>
      <c r="F18" s="22"/>
      <c r="G18" s="31"/>
      <c r="H18" s="9"/>
      <c r="I18" s="9"/>
      <c r="J18" s="14"/>
    </row>
    <row r="19" spans="1:10" s="18" customFormat="1" ht="14.4" customHeight="1" x14ac:dyDescent="0.3">
      <c r="A19" s="26" t="s">
        <v>9</v>
      </c>
      <c r="B19" s="2" t="s">
        <v>8</v>
      </c>
      <c r="C19" s="2">
        <v>2013</v>
      </c>
      <c r="D19" s="21" t="s">
        <v>182</v>
      </c>
      <c r="E19" s="21" t="s">
        <v>183</v>
      </c>
      <c r="F19" s="22"/>
      <c r="G19" s="31"/>
      <c r="H19" s="9"/>
      <c r="I19" s="9"/>
      <c r="J19" s="14"/>
    </row>
    <row r="20" spans="1:10" s="18" customFormat="1" ht="14.4" customHeight="1" x14ac:dyDescent="0.3">
      <c r="A20" s="26" t="s">
        <v>9</v>
      </c>
      <c r="B20" s="2" t="s">
        <v>8</v>
      </c>
      <c r="C20" s="2">
        <v>2013</v>
      </c>
      <c r="D20" s="21" t="s">
        <v>184</v>
      </c>
      <c r="E20" s="21" t="s">
        <v>185</v>
      </c>
      <c r="F20" s="22"/>
      <c r="G20" s="31"/>
      <c r="H20" s="9"/>
      <c r="I20" s="9"/>
      <c r="J20" s="14"/>
    </row>
    <row r="21" spans="1:10" s="18" customFormat="1" ht="14.4" customHeight="1" x14ac:dyDescent="0.3">
      <c r="A21" s="26" t="s">
        <v>9</v>
      </c>
      <c r="B21" s="2" t="s">
        <v>8</v>
      </c>
      <c r="C21" s="2">
        <v>2013</v>
      </c>
      <c r="D21" s="21" t="s">
        <v>186</v>
      </c>
      <c r="E21" s="21" t="s">
        <v>187</v>
      </c>
      <c r="F21" s="22"/>
      <c r="G21" s="31"/>
      <c r="H21" s="9"/>
      <c r="I21" s="9"/>
      <c r="J21" s="14"/>
    </row>
    <row r="22" spans="1:10" s="18" customFormat="1" ht="14.4" customHeight="1" x14ac:dyDescent="0.3">
      <c r="A22" s="26" t="s">
        <v>9</v>
      </c>
      <c r="B22" s="2" t="s">
        <v>8</v>
      </c>
      <c r="C22" s="2">
        <v>2013</v>
      </c>
      <c r="D22" s="21" t="s">
        <v>188</v>
      </c>
      <c r="E22" s="21" t="s">
        <v>189</v>
      </c>
      <c r="F22" s="22"/>
      <c r="G22" s="31"/>
      <c r="H22" s="9"/>
      <c r="I22" s="9"/>
      <c r="J22" s="14"/>
    </row>
    <row r="23" spans="1:10" s="18" customFormat="1" ht="14.4" customHeight="1" x14ac:dyDescent="0.3">
      <c r="A23" s="26" t="s">
        <v>9</v>
      </c>
      <c r="B23" s="2" t="s">
        <v>8</v>
      </c>
      <c r="C23" s="2">
        <v>2013</v>
      </c>
      <c r="D23" s="21" t="s">
        <v>190</v>
      </c>
      <c r="E23" s="21" t="s">
        <v>191</v>
      </c>
      <c r="F23" s="22"/>
      <c r="G23" s="31"/>
      <c r="H23" s="9"/>
      <c r="I23" s="9"/>
      <c r="J23" s="14"/>
    </row>
    <row r="24" spans="1:10" s="18" customFormat="1" ht="14.4" customHeight="1" x14ac:dyDescent="0.35">
      <c r="A24" s="26" t="s">
        <v>9</v>
      </c>
      <c r="B24" s="2" t="s">
        <v>8</v>
      </c>
      <c r="C24" s="2">
        <v>2014</v>
      </c>
      <c r="D24" s="2" t="s">
        <v>467</v>
      </c>
      <c r="E24" s="2" t="s">
        <v>468</v>
      </c>
      <c r="F24" s="22"/>
      <c r="G24" s="31"/>
      <c r="H24" s="9"/>
      <c r="I24" s="9"/>
      <c r="J24" s="14"/>
    </row>
    <row r="25" spans="1:10" s="18" customFormat="1" ht="14.4" customHeight="1" x14ac:dyDescent="0.35">
      <c r="A25" s="26" t="s">
        <v>9</v>
      </c>
      <c r="B25" s="2" t="s">
        <v>8</v>
      </c>
      <c r="C25" s="2">
        <v>2014</v>
      </c>
      <c r="D25" s="2" t="s">
        <v>469</v>
      </c>
      <c r="E25" s="2" t="s">
        <v>470</v>
      </c>
      <c r="F25" s="22"/>
      <c r="G25" s="31"/>
      <c r="H25" s="9"/>
      <c r="I25" s="9"/>
      <c r="J25" s="14"/>
    </row>
    <row r="26" spans="1:10" s="18" customFormat="1" ht="14.4" customHeight="1" x14ac:dyDescent="0.35">
      <c r="A26" s="26" t="s">
        <v>9</v>
      </c>
      <c r="B26" s="2" t="s">
        <v>8</v>
      </c>
      <c r="C26" s="2">
        <v>2014</v>
      </c>
      <c r="D26" s="2" t="s">
        <v>471</v>
      </c>
      <c r="E26" s="2" t="s">
        <v>472</v>
      </c>
      <c r="F26" s="22"/>
      <c r="G26" s="31"/>
      <c r="H26" s="9"/>
      <c r="I26" s="9"/>
      <c r="J26" s="14"/>
    </row>
    <row r="27" spans="1:10" s="18" customFormat="1" ht="14.4" customHeight="1" x14ac:dyDescent="0.35">
      <c r="A27" s="26" t="s">
        <v>9</v>
      </c>
      <c r="B27" s="2" t="s">
        <v>8</v>
      </c>
      <c r="C27" s="2">
        <v>2014</v>
      </c>
      <c r="D27" s="2" t="s">
        <v>473</v>
      </c>
      <c r="E27" s="2" t="s">
        <v>474</v>
      </c>
      <c r="F27" s="22"/>
      <c r="G27" s="31"/>
      <c r="H27" s="9"/>
      <c r="I27" s="9"/>
      <c r="J27" s="14"/>
    </row>
    <row r="28" spans="1:10" s="18" customFormat="1" ht="14.4" customHeight="1" x14ac:dyDescent="0.35">
      <c r="A28" s="26" t="s">
        <v>9</v>
      </c>
      <c r="B28" s="2" t="s">
        <v>8</v>
      </c>
      <c r="C28" s="2">
        <v>2014</v>
      </c>
      <c r="D28" s="2" t="s">
        <v>475</v>
      </c>
      <c r="E28" s="2" t="s">
        <v>476</v>
      </c>
      <c r="F28" s="22"/>
      <c r="G28" s="31"/>
      <c r="H28" s="9"/>
      <c r="I28" s="9"/>
      <c r="J28" s="14"/>
    </row>
    <row r="29" spans="1:10" s="18" customFormat="1" ht="14.4" customHeight="1" x14ac:dyDescent="0.35">
      <c r="A29" s="26" t="s">
        <v>9</v>
      </c>
      <c r="B29" s="2" t="s">
        <v>8</v>
      </c>
      <c r="C29" s="2">
        <v>2014</v>
      </c>
      <c r="D29" s="2" t="s">
        <v>477</v>
      </c>
      <c r="E29" s="2" t="s">
        <v>478</v>
      </c>
      <c r="F29" s="22"/>
      <c r="G29" s="31"/>
      <c r="H29" s="9"/>
      <c r="I29" s="9"/>
      <c r="J29" s="14"/>
    </row>
    <row r="30" spans="1:10" s="18" customFormat="1" ht="14.4" customHeight="1" x14ac:dyDescent="0.35">
      <c r="A30" s="26" t="s">
        <v>9</v>
      </c>
      <c r="B30" s="2" t="s">
        <v>8</v>
      </c>
      <c r="C30" s="2">
        <v>2014</v>
      </c>
      <c r="D30" s="2" t="s">
        <v>479</v>
      </c>
      <c r="E30" s="2" t="s">
        <v>480</v>
      </c>
      <c r="F30" s="22"/>
      <c r="G30" s="31"/>
      <c r="H30" s="9"/>
      <c r="I30" s="9"/>
      <c r="J30" s="14"/>
    </row>
    <row r="31" spans="1:10" s="18" customFormat="1" ht="14.4" customHeight="1" x14ac:dyDescent="0.35">
      <c r="A31" s="26" t="s">
        <v>9</v>
      </c>
      <c r="B31" s="2" t="s">
        <v>8</v>
      </c>
      <c r="C31" s="2">
        <v>2014</v>
      </c>
      <c r="D31" s="2" t="s">
        <v>481</v>
      </c>
      <c r="E31" s="2" t="s">
        <v>482</v>
      </c>
      <c r="F31" s="22"/>
      <c r="G31" s="31"/>
      <c r="H31" s="9"/>
      <c r="I31" s="9"/>
      <c r="J31" s="14"/>
    </row>
    <row r="32" spans="1:10" s="18" customFormat="1" ht="14.4" customHeight="1" x14ac:dyDescent="0.35">
      <c r="A32" s="26" t="s">
        <v>9</v>
      </c>
      <c r="B32" s="2" t="s">
        <v>8</v>
      </c>
      <c r="C32" s="2">
        <v>2014</v>
      </c>
      <c r="D32" s="2" t="s">
        <v>483</v>
      </c>
      <c r="E32" s="2" t="s">
        <v>484</v>
      </c>
      <c r="F32" s="22"/>
      <c r="G32" s="31"/>
      <c r="H32" s="9"/>
      <c r="I32" s="9"/>
      <c r="J32" s="14"/>
    </row>
    <row r="33" spans="1:7" s="18" customFormat="1" ht="14.4" customHeight="1" x14ac:dyDescent="0.35">
      <c r="A33" s="11"/>
      <c r="B33" s="2"/>
      <c r="C33" s="2"/>
      <c r="D33" s="2"/>
      <c r="E33" s="2"/>
      <c r="F33" s="4"/>
    </row>
    <row r="34" spans="1:7" s="18" customFormat="1" ht="14.4" customHeight="1" x14ac:dyDescent="0.35">
      <c r="A34" s="12" t="s">
        <v>10</v>
      </c>
      <c r="B34" s="2"/>
      <c r="C34" s="2"/>
      <c r="D34" s="2"/>
      <c r="E34" s="2"/>
      <c r="F34" s="4"/>
    </row>
    <row r="35" spans="1:7" s="18" customFormat="1" ht="14.4" customHeight="1" x14ac:dyDescent="0.35">
      <c r="A35" s="26" t="s">
        <v>11</v>
      </c>
      <c r="B35" s="2" t="s">
        <v>12</v>
      </c>
      <c r="C35" s="13">
        <v>2013</v>
      </c>
      <c r="D35" s="13" t="s">
        <v>278</v>
      </c>
      <c r="E35" s="13" t="s">
        <v>280</v>
      </c>
      <c r="F35" s="23"/>
      <c r="G35" s="19"/>
    </row>
    <row r="36" spans="1:7" s="18" customFormat="1" ht="14.4" customHeight="1" x14ac:dyDescent="0.35">
      <c r="A36" s="26" t="s">
        <v>11</v>
      </c>
      <c r="B36" s="2" t="s">
        <v>12</v>
      </c>
      <c r="C36" s="13">
        <v>2013</v>
      </c>
      <c r="D36" s="13" t="s">
        <v>279</v>
      </c>
      <c r="E36" s="13" t="s">
        <v>281</v>
      </c>
      <c r="F36" s="23"/>
      <c r="G36" s="19"/>
    </row>
    <row r="37" spans="1:7" s="18" customFormat="1" ht="14.4" customHeight="1" x14ac:dyDescent="0.35">
      <c r="A37" s="26" t="s">
        <v>11</v>
      </c>
      <c r="B37" s="2" t="s">
        <v>12</v>
      </c>
      <c r="C37" s="13">
        <v>2014</v>
      </c>
      <c r="D37" s="13" t="s">
        <v>597</v>
      </c>
      <c r="E37" s="13" t="s">
        <v>598</v>
      </c>
      <c r="F37" s="23"/>
      <c r="G37" s="19"/>
    </row>
    <row r="38" spans="1:7" s="18" customFormat="1" ht="14.4" customHeight="1" x14ac:dyDescent="0.35">
      <c r="A38" s="11"/>
      <c r="B38" s="2"/>
      <c r="C38" s="2"/>
      <c r="D38" s="2"/>
      <c r="E38" s="2"/>
      <c r="F38" s="4"/>
    </row>
    <row r="39" spans="1:7" s="18" customFormat="1" ht="14.4" customHeight="1" x14ac:dyDescent="0.35">
      <c r="A39" s="12" t="s">
        <v>592</v>
      </c>
      <c r="B39" s="2"/>
      <c r="C39" s="2"/>
      <c r="D39" s="2"/>
      <c r="E39" s="2"/>
      <c r="F39" s="4"/>
    </row>
    <row r="40" spans="1:7" s="18" customFormat="1" ht="14.4" customHeight="1" x14ac:dyDescent="0.35">
      <c r="A40" s="11"/>
      <c r="B40" s="2"/>
      <c r="C40" s="2"/>
      <c r="D40" s="2"/>
      <c r="E40" s="2"/>
      <c r="F40" s="4"/>
    </row>
    <row r="41" spans="1:7" s="18" customFormat="1" ht="14.4" customHeight="1" x14ac:dyDescent="0.35">
      <c r="A41" s="12" t="s">
        <v>13</v>
      </c>
      <c r="B41" s="2"/>
      <c r="C41" s="2"/>
      <c r="D41" s="2"/>
      <c r="E41" s="2"/>
      <c r="F41" s="4"/>
    </row>
    <row r="42" spans="1:7" s="18" customFormat="1" ht="14.4" customHeight="1" x14ac:dyDescent="0.35">
      <c r="A42" s="26" t="s">
        <v>14</v>
      </c>
      <c r="B42" s="2" t="s">
        <v>15</v>
      </c>
      <c r="C42" s="13">
        <v>2013</v>
      </c>
      <c r="D42" s="2" t="s">
        <v>330</v>
      </c>
      <c r="E42" s="2" t="s">
        <v>333</v>
      </c>
      <c r="F42" s="23"/>
      <c r="G42" s="19"/>
    </row>
    <row r="43" spans="1:7" s="18" customFormat="1" ht="14.4" customHeight="1" x14ac:dyDescent="0.35">
      <c r="A43" s="26" t="s">
        <v>14</v>
      </c>
      <c r="B43" s="2" t="s">
        <v>15</v>
      </c>
      <c r="C43" s="13">
        <v>2013</v>
      </c>
      <c r="D43" s="2" t="s">
        <v>331</v>
      </c>
      <c r="E43" s="2" t="s">
        <v>332</v>
      </c>
      <c r="F43" s="23"/>
      <c r="G43" s="19"/>
    </row>
    <row r="44" spans="1:7" s="18" customFormat="1" ht="14.4" customHeight="1" x14ac:dyDescent="0.35">
      <c r="A44" s="26" t="s">
        <v>14</v>
      </c>
      <c r="B44" s="2" t="s">
        <v>15</v>
      </c>
      <c r="C44" s="13">
        <v>2014</v>
      </c>
      <c r="D44" s="2" t="s">
        <v>634</v>
      </c>
      <c r="E44" s="2" t="s">
        <v>635</v>
      </c>
      <c r="F44" s="23"/>
      <c r="G44" s="19"/>
    </row>
    <row r="45" spans="1:7" s="18" customFormat="1" ht="14.4" customHeight="1" x14ac:dyDescent="0.35">
      <c r="A45" s="26" t="s">
        <v>14</v>
      </c>
      <c r="B45" s="2" t="s">
        <v>15</v>
      </c>
      <c r="C45" s="13">
        <v>2014</v>
      </c>
      <c r="D45" s="2" t="s">
        <v>636</v>
      </c>
      <c r="E45" s="2" t="s">
        <v>637</v>
      </c>
      <c r="F45" s="23"/>
      <c r="G45" s="19"/>
    </row>
    <row r="46" spans="1:7" s="18" customFormat="1" ht="14.4" customHeight="1" x14ac:dyDescent="0.35">
      <c r="A46" s="11"/>
      <c r="B46" s="2"/>
      <c r="C46" s="2"/>
      <c r="D46" s="2"/>
      <c r="E46" s="2"/>
      <c r="F46" s="4"/>
    </row>
    <row r="47" spans="1:7" s="18" customFormat="1" ht="14.4" customHeight="1" x14ac:dyDescent="0.35">
      <c r="A47" s="12" t="s">
        <v>16</v>
      </c>
      <c r="B47" s="2"/>
      <c r="C47" s="2"/>
      <c r="D47" s="2"/>
      <c r="E47" s="2"/>
      <c r="F47" s="4"/>
    </row>
    <row r="48" spans="1:7" s="18" customFormat="1" ht="14.4" customHeight="1" x14ac:dyDescent="0.35">
      <c r="A48" s="27" t="s">
        <v>17</v>
      </c>
      <c r="B48" s="2" t="s">
        <v>18</v>
      </c>
      <c r="C48" s="13">
        <v>2013</v>
      </c>
      <c r="D48" s="2" t="s">
        <v>249</v>
      </c>
      <c r="E48" s="13" t="s">
        <v>250</v>
      </c>
      <c r="F48" s="23"/>
      <c r="G48" s="19"/>
    </row>
    <row r="49" spans="1:7" s="18" customFormat="1" ht="14.4" customHeight="1" x14ac:dyDescent="0.35">
      <c r="A49" s="27" t="s">
        <v>17</v>
      </c>
      <c r="B49" s="2" t="s">
        <v>18</v>
      </c>
      <c r="C49" s="2">
        <v>2013</v>
      </c>
      <c r="D49" s="2" t="s">
        <v>565</v>
      </c>
      <c r="E49" s="2" t="s">
        <v>566</v>
      </c>
      <c r="F49" s="23"/>
      <c r="G49" s="19"/>
    </row>
    <row r="50" spans="1:7" s="18" customFormat="1" ht="14.4" customHeight="1" x14ac:dyDescent="0.35">
      <c r="A50" s="27" t="s">
        <v>17</v>
      </c>
      <c r="B50" s="2" t="s">
        <v>18</v>
      </c>
      <c r="C50" s="13">
        <v>2013</v>
      </c>
      <c r="D50" s="2" t="s">
        <v>571</v>
      </c>
      <c r="E50" s="13" t="s">
        <v>572</v>
      </c>
      <c r="F50" s="23"/>
      <c r="G50" s="19"/>
    </row>
    <row r="51" spans="1:7" s="18" customFormat="1" ht="14.4" customHeight="1" x14ac:dyDescent="0.35">
      <c r="A51" s="27" t="s">
        <v>17</v>
      </c>
      <c r="B51" s="2" t="s">
        <v>18</v>
      </c>
      <c r="C51" s="13">
        <v>2014</v>
      </c>
      <c r="D51" s="2" t="s">
        <v>567</v>
      </c>
      <c r="E51" s="13" t="s">
        <v>568</v>
      </c>
      <c r="F51" s="23"/>
      <c r="G51" s="19"/>
    </row>
    <row r="52" spans="1:7" s="18" customFormat="1" ht="14.4" customHeight="1" x14ac:dyDescent="0.35">
      <c r="A52" s="27" t="s">
        <v>17</v>
      </c>
      <c r="B52" s="2" t="s">
        <v>18</v>
      </c>
      <c r="C52" s="13">
        <v>2014</v>
      </c>
      <c r="D52" s="2" t="s">
        <v>569</v>
      </c>
      <c r="E52" s="13" t="s">
        <v>570</v>
      </c>
      <c r="F52" s="23"/>
      <c r="G52" s="19"/>
    </row>
    <row r="53" spans="1:7" s="18" customFormat="1" ht="14.4" customHeight="1" x14ac:dyDescent="0.35">
      <c r="A53" s="27"/>
      <c r="B53" s="2"/>
      <c r="C53" s="13"/>
      <c r="D53" s="2"/>
      <c r="E53" s="13"/>
      <c r="F53" s="23"/>
      <c r="G53" s="19"/>
    </row>
    <row r="54" spans="1:7" s="18" customFormat="1" ht="14.4" customHeight="1" x14ac:dyDescent="0.35">
      <c r="A54" s="12" t="s">
        <v>376</v>
      </c>
      <c r="B54" s="2"/>
      <c r="C54" s="13"/>
      <c r="D54" s="2"/>
      <c r="E54" s="13"/>
      <c r="F54" s="23"/>
      <c r="G54" s="19"/>
    </row>
    <row r="55" spans="1:7" s="18" customFormat="1" ht="14.4" customHeight="1" x14ac:dyDescent="0.35">
      <c r="A55" s="27" t="s">
        <v>376</v>
      </c>
      <c r="B55" s="2" t="s">
        <v>377</v>
      </c>
      <c r="C55" s="13">
        <v>2013</v>
      </c>
      <c r="D55" s="2" t="s">
        <v>375</v>
      </c>
      <c r="E55" s="2" t="s">
        <v>378</v>
      </c>
      <c r="F55" s="23"/>
      <c r="G55" s="19"/>
    </row>
    <row r="56" spans="1:7" s="18" customFormat="1" ht="14.4" customHeight="1" x14ac:dyDescent="0.35">
      <c r="A56" s="27" t="s">
        <v>376</v>
      </c>
      <c r="B56" s="2" t="s">
        <v>377</v>
      </c>
      <c r="C56" s="13">
        <v>2014</v>
      </c>
      <c r="D56" s="2" t="s">
        <v>672</v>
      </c>
      <c r="E56" s="2" t="s">
        <v>677</v>
      </c>
      <c r="F56" s="23"/>
      <c r="G56" s="19"/>
    </row>
    <row r="57" spans="1:7" s="18" customFormat="1" ht="14.4" customHeight="1" x14ac:dyDescent="0.35">
      <c r="A57" s="27" t="s">
        <v>376</v>
      </c>
      <c r="B57" s="2" t="s">
        <v>377</v>
      </c>
      <c r="C57" s="13">
        <v>2014</v>
      </c>
      <c r="D57" s="2" t="s">
        <v>673</v>
      </c>
      <c r="E57" s="2" t="s">
        <v>674</v>
      </c>
      <c r="F57" s="23"/>
      <c r="G57" s="19"/>
    </row>
    <row r="58" spans="1:7" s="18" customFormat="1" ht="14.4" customHeight="1" x14ac:dyDescent="0.35">
      <c r="A58" s="27" t="s">
        <v>376</v>
      </c>
      <c r="B58" s="2" t="s">
        <v>377</v>
      </c>
      <c r="C58" s="13">
        <v>2014</v>
      </c>
      <c r="D58" s="2" t="s">
        <v>675</v>
      </c>
      <c r="E58" s="2" t="s">
        <v>676</v>
      </c>
      <c r="F58" s="23"/>
      <c r="G58" s="19"/>
    </row>
    <row r="59" spans="1:7" s="18" customFormat="1" ht="14.4" customHeight="1" x14ac:dyDescent="0.35">
      <c r="A59" s="11"/>
      <c r="B59" s="2"/>
      <c r="C59" s="2"/>
      <c r="D59" s="2"/>
      <c r="E59" s="2"/>
      <c r="F59" s="4"/>
    </row>
    <row r="60" spans="1:7" s="18" customFormat="1" ht="14.4" customHeight="1" x14ac:dyDescent="0.35">
      <c r="A60" s="12" t="s">
        <v>336</v>
      </c>
      <c r="B60" s="2"/>
      <c r="C60" s="2"/>
      <c r="D60" s="2"/>
      <c r="E60" s="2"/>
      <c r="F60" s="4"/>
    </row>
    <row r="61" spans="1:7" s="18" customFormat="1" ht="14.4" customHeight="1" x14ac:dyDescent="0.35">
      <c r="A61" s="32" t="s">
        <v>335</v>
      </c>
      <c r="B61" s="2" t="s">
        <v>337</v>
      </c>
      <c r="C61" s="13">
        <v>2013</v>
      </c>
      <c r="D61" s="13" t="s">
        <v>334</v>
      </c>
      <c r="E61" s="13" t="s">
        <v>338</v>
      </c>
      <c r="F61" s="23"/>
      <c r="G61" s="19"/>
    </row>
    <row r="62" spans="1:7" s="18" customFormat="1" ht="14.4" customHeight="1" x14ac:dyDescent="0.35">
      <c r="A62" s="32" t="s">
        <v>335</v>
      </c>
      <c r="B62" s="2" t="s">
        <v>337</v>
      </c>
      <c r="C62" s="13">
        <v>2014</v>
      </c>
      <c r="D62" s="13" t="s">
        <v>638</v>
      </c>
      <c r="E62" s="13" t="s">
        <v>639</v>
      </c>
      <c r="F62" s="23"/>
      <c r="G62" s="19"/>
    </row>
    <row r="63" spans="1:7" s="18" customFormat="1" ht="14.4" customHeight="1" x14ac:dyDescent="0.35">
      <c r="A63" s="11"/>
      <c r="B63" s="2"/>
      <c r="C63" s="2"/>
      <c r="D63" s="2"/>
      <c r="E63" s="2"/>
      <c r="F63" s="4"/>
    </row>
    <row r="64" spans="1:7" s="18" customFormat="1" ht="14.4" customHeight="1" x14ac:dyDescent="0.35">
      <c r="A64" s="12" t="s">
        <v>19</v>
      </c>
      <c r="B64" s="2"/>
      <c r="C64" s="2"/>
      <c r="D64" s="2"/>
      <c r="E64" s="2"/>
      <c r="F64" s="4"/>
    </row>
    <row r="65" spans="1:10" s="18" customFormat="1" ht="14.4" customHeight="1" x14ac:dyDescent="0.35">
      <c r="A65" s="26" t="s">
        <v>20</v>
      </c>
      <c r="B65" s="2" t="s">
        <v>21</v>
      </c>
      <c r="C65" s="2">
        <v>2013</v>
      </c>
      <c r="D65" s="13" t="s">
        <v>347</v>
      </c>
      <c r="E65" s="13" t="s">
        <v>348</v>
      </c>
      <c r="F65" s="23"/>
      <c r="G65" s="19"/>
    </row>
    <row r="66" spans="1:10" s="18" customFormat="1" ht="14.4" customHeight="1" x14ac:dyDescent="0.35">
      <c r="A66" s="11"/>
      <c r="B66" s="2"/>
      <c r="C66" s="2"/>
      <c r="D66" s="2"/>
      <c r="E66" s="2"/>
      <c r="F66" s="4"/>
    </row>
    <row r="67" spans="1:10" s="18" customFormat="1" ht="14.4" customHeight="1" x14ac:dyDescent="0.35">
      <c r="A67" s="12" t="s">
        <v>22</v>
      </c>
      <c r="B67" s="2"/>
      <c r="C67" s="2"/>
      <c r="D67" s="2"/>
      <c r="E67" s="2"/>
      <c r="F67" s="4"/>
    </row>
    <row r="68" spans="1:10" s="18" customFormat="1" ht="14.4" customHeight="1" x14ac:dyDescent="0.35">
      <c r="A68" s="26" t="s">
        <v>23</v>
      </c>
      <c r="B68" s="2" t="s">
        <v>24</v>
      </c>
      <c r="C68" s="2">
        <v>2013</v>
      </c>
      <c r="D68" s="21" t="s">
        <v>199</v>
      </c>
      <c r="E68" s="21" t="s">
        <v>200</v>
      </c>
      <c r="F68" s="22"/>
      <c r="G68" s="31"/>
      <c r="H68" s="31"/>
      <c r="I68" s="9"/>
      <c r="J68" s="14"/>
    </row>
    <row r="69" spans="1:10" s="18" customFormat="1" ht="14.4" customHeight="1" x14ac:dyDescent="0.35">
      <c r="A69" s="26" t="s">
        <v>23</v>
      </c>
      <c r="B69" s="2" t="s">
        <v>24</v>
      </c>
      <c r="C69" s="2">
        <v>2013</v>
      </c>
      <c r="D69" s="21" t="s">
        <v>201</v>
      </c>
      <c r="E69" s="21" t="s">
        <v>202</v>
      </c>
      <c r="F69" s="22"/>
      <c r="G69" s="9"/>
      <c r="H69" s="9"/>
      <c r="I69" s="9"/>
      <c r="J69" s="14"/>
    </row>
    <row r="70" spans="1:10" s="18" customFormat="1" ht="14.4" customHeight="1" x14ac:dyDescent="0.35">
      <c r="A70" s="26" t="s">
        <v>23</v>
      </c>
      <c r="B70" s="2" t="s">
        <v>24</v>
      </c>
      <c r="C70" s="2">
        <v>2013</v>
      </c>
      <c r="D70" s="21" t="s">
        <v>203</v>
      </c>
      <c r="E70" s="21" t="s">
        <v>204</v>
      </c>
      <c r="F70" s="22"/>
      <c r="G70" s="9"/>
      <c r="H70" s="9"/>
      <c r="I70" s="9"/>
      <c r="J70" s="14"/>
    </row>
    <row r="71" spans="1:10" s="18" customFormat="1" ht="14.4" customHeight="1" x14ac:dyDescent="0.35">
      <c r="A71" s="26" t="s">
        <v>23</v>
      </c>
      <c r="B71" s="2" t="s">
        <v>24</v>
      </c>
      <c r="C71" s="2">
        <v>2013</v>
      </c>
      <c r="D71" s="21" t="s">
        <v>205</v>
      </c>
      <c r="E71" s="21" t="s">
        <v>206</v>
      </c>
      <c r="F71" s="22"/>
      <c r="G71" s="9"/>
      <c r="H71" s="9"/>
      <c r="I71" s="9"/>
      <c r="J71" s="14"/>
    </row>
    <row r="72" spans="1:10" s="18" customFormat="1" ht="14.4" customHeight="1" x14ac:dyDescent="0.35">
      <c r="A72" s="26" t="s">
        <v>23</v>
      </c>
      <c r="B72" s="2" t="s">
        <v>24</v>
      </c>
      <c r="C72" s="2">
        <v>2013</v>
      </c>
      <c r="D72" s="21" t="s">
        <v>207</v>
      </c>
      <c r="E72" s="21" t="s">
        <v>208</v>
      </c>
      <c r="F72" s="22"/>
      <c r="G72" s="9"/>
      <c r="H72" s="9"/>
      <c r="I72" s="9"/>
      <c r="J72" s="14"/>
    </row>
    <row r="73" spans="1:10" s="18" customFormat="1" ht="14.4" customHeight="1" x14ac:dyDescent="0.35">
      <c r="A73" s="26" t="s">
        <v>23</v>
      </c>
      <c r="B73" s="2" t="s">
        <v>24</v>
      </c>
      <c r="C73" s="2">
        <v>2013</v>
      </c>
      <c r="D73" s="21" t="s">
        <v>209</v>
      </c>
      <c r="E73" s="21" t="s">
        <v>210</v>
      </c>
      <c r="F73" s="22"/>
      <c r="G73" s="9"/>
      <c r="H73" s="9"/>
      <c r="I73" s="9"/>
      <c r="J73" s="14"/>
    </row>
    <row r="74" spans="1:10" s="18" customFormat="1" ht="14.4" customHeight="1" x14ac:dyDescent="0.35">
      <c r="A74" s="26" t="s">
        <v>23</v>
      </c>
      <c r="B74" s="2" t="s">
        <v>24</v>
      </c>
      <c r="C74" s="2">
        <v>2013</v>
      </c>
      <c r="D74" s="21" t="s">
        <v>211</v>
      </c>
      <c r="E74" s="21" t="s">
        <v>212</v>
      </c>
      <c r="F74" s="22"/>
      <c r="G74" s="9"/>
      <c r="H74" s="9"/>
      <c r="I74" s="9"/>
      <c r="J74" s="14"/>
    </row>
    <row r="75" spans="1:10" s="18" customFormat="1" ht="14.4" customHeight="1" x14ac:dyDescent="0.35">
      <c r="A75" s="26" t="s">
        <v>23</v>
      </c>
      <c r="B75" s="2" t="s">
        <v>24</v>
      </c>
      <c r="C75" s="2">
        <v>2013</v>
      </c>
      <c r="D75" s="21" t="s">
        <v>213</v>
      </c>
      <c r="E75" s="21" t="s">
        <v>214</v>
      </c>
      <c r="F75" s="22"/>
      <c r="G75" s="9"/>
      <c r="H75" s="9"/>
      <c r="I75" s="9"/>
      <c r="J75" s="14"/>
    </row>
    <row r="76" spans="1:10" s="18" customFormat="1" ht="14.4" customHeight="1" x14ac:dyDescent="0.35">
      <c r="A76" s="26" t="s">
        <v>23</v>
      </c>
      <c r="B76" s="2" t="s">
        <v>24</v>
      </c>
      <c r="C76" s="2">
        <v>2013</v>
      </c>
      <c r="D76" s="21" t="s">
        <v>215</v>
      </c>
      <c r="E76" s="21" t="s">
        <v>216</v>
      </c>
      <c r="F76" s="22"/>
      <c r="G76" s="9"/>
      <c r="H76" s="9"/>
      <c r="I76" s="9"/>
      <c r="J76" s="14"/>
    </row>
    <row r="77" spans="1:10" s="18" customFormat="1" ht="14.4" customHeight="1" x14ac:dyDescent="0.35">
      <c r="A77" s="26" t="s">
        <v>23</v>
      </c>
      <c r="B77" s="2" t="s">
        <v>24</v>
      </c>
      <c r="C77" s="2">
        <v>2013</v>
      </c>
      <c r="D77" s="21" t="s">
        <v>217</v>
      </c>
      <c r="E77" s="21" t="s">
        <v>218</v>
      </c>
      <c r="F77" s="22"/>
      <c r="G77" s="9"/>
      <c r="H77" s="9"/>
      <c r="I77" s="9"/>
      <c r="J77" s="14"/>
    </row>
    <row r="78" spans="1:10" s="18" customFormat="1" ht="14.4" customHeight="1" x14ac:dyDescent="0.35">
      <c r="A78" s="26" t="s">
        <v>23</v>
      </c>
      <c r="B78" s="2" t="s">
        <v>24</v>
      </c>
      <c r="C78" s="2">
        <v>2014</v>
      </c>
      <c r="D78" s="2" t="s">
        <v>504</v>
      </c>
      <c r="E78" s="2" t="s">
        <v>505</v>
      </c>
      <c r="F78" s="22"/>
      <c r="G78" s="9"/>
      <c r="H78" s="9"/>
      <c r="I78" s="9"/>
      <c r="J78" s="14"/>
    </row>
    <row r="79" spans="1:10" s="18" customFormat="1" ht="14.4" customHeight="1" x14ac:dyDescent="0.35">
      <c r="A79" s="26" t="s">
        <v>23</v>
      </c>
      <c r="B79" s="2" t="s">
        <v>24</v>
      </c>
      <c r="C79" s="2">
        <v>2014</v>
      </c>
      <c r="D79" s="2" t="s">
        <v>506</v>
      </c>
      <c r="E79" s="2" t="s">
        <v>507</v>
      </c>
      <c r="F79" s="22"/>
      <c r="G79" s="9"/>
      <c r="H79" s="9"/>
      <c r="I79" s="9"/>
      <c r="J79" s="14"/>
    </row>
    <row r="80" spans="1:10" s="18" customFormat="1" ht="14.4" customHeight="1" x14ac:dyDescent="0.35">
      <c r="A80" s="26" t="s">
        <v>23</v>
      </c>
      <c r="B80" s="2" t="s">
        <v>24</v>
      </c>
      <c r="C80" s="2">
        <v>2014</v>
      </c>
      <c r="D80" s="2" t="s">
        <v>508</v>
      </c>
      <c r="E80" s="2" t="s">
        <v>509</v>
      </c>
      <c r="F80" s="22"/>
      <c r="G80" s="9"/>
      <c r="H80" s="9"/>
      <c r="I80" s="9"/>
      <c r="J80" s="14"/>
    </row>
    <row r="81" spans="1:10" s="18" customFormat="1" ht="14.4" customHeight="1" x14ac:dyDescent="0.35">
      <c r="A81" s="26" t="s">
        <v>23</v>
      </c>
      <c r="B81" s="2" t="s">
        <v>24</v>
      </c>
      <c r="C81" s="2">
        <v>2014</v>
      </c>
      <c r="D81" s="2" t="s">
        <v>510</v>
      </c>
      <c r="E81" s="2" t="s">
        <v>511</v>
      </c>
      <c r="F81" s="22"/>
      <c r="G81" s="9"/>
      <c r="H81" s="9"/>
      <c r="I81" s="9"/>
      <c r="J81" s="14"/>
    </row>
    <row r="82" spans="1:10" s="18" customFormat="1" ht="14.4" customHeight="1" x14ac:dyDescent="0.35">
      <c r="A82" s="26" t="s">
        <v>23</v>
      </c>
      <c r="B82" s="2" t="s">
        <v>24</v>
      </c>
      <c r="C82" s="2">
        <v>2014</v>
      </c>
      <c r="D82" s="2" t="s">
        <v>512</v>
      </c>
      <c r="E82" s="2" t="s">
        <v>513</v>
      </c>
      <c r="F82" s="22"/>
      <c r="G82" s="9"/>
      <c r="H82" s="9"/>
      <c r="I82" s="9"/>
      <c r="J82" s="14"/>
    </row>
    <row r="83" spans="1:10" s="18" customFormat="1" ht="14.4" customHeight="1" x14ac:dyDescent="0.35">
      <c r="A83" s="26" t="s">
        <v>23</v>
      </c>
      <c r="B83" s="2" t="s">
        <v>24</v>
      </c>
      <c r="C83" s="2">
        <v>2014</v>
      </c>
      <c r="D83" s="2" t="s">
        <v>514</v>
      </c>
      <c r="E83" s="2" t="s">
        <v>515</v>
      </c>
      <c r="F83" s="22"/>
      <c r="G83" s="9"/>
      <c r="H83" s="9"/>
      <c r="I83" s="9"/>
      <c r="J83" s="14"/>
    </row>
    <row r="84" spans="1:10" s="18" customFormat="1" ht="14.4" customHeight="1" x14ac:dyDescent="0.35">
      <c r="A84" s="26" t="s">
        <v>23</v>
      </c>
      <c r="B84" s="2" t="s">
        <v>24</v>
      </c>
      <c r="C84" s="2">
        <v>2014</v>
      </c>
      <c r="D84" s="2" t="s">
        <v>516</v>
      </c>
      <c r="E84" s="2" t="s">
        <v>517</v>
      </c>
      <c r="F84" s="22"/>
      <c r="G84" s="9"/>
      <c r="H84" s="9"/>
      <c r="I84" s="9"/>
      <c r="J84" s="14"/>
    </row>
    <row r="85" spans="1:10" s="18" customFormat="1" ht="14.4" customHeight="1" x14ac:dyDescent="0.35">
      <c r="A85" s="26" t="s">
        <v>23</v>
      </c>
      <c r="B85" s="2" t="s">
        <v>24</v>
      </c>
      <c r="C85" s="2">
        <v>2014</v>
      </c>
      <c r="D85" s="2" t="s">
        <v>518</v>
      </c>
      <c r="E85" s="2" t="s">
        <v>519</v>
      </c>
      <c r="F85" s="22"/>
      <c r="G85" s="9"/>
      <c r="H85" s="9"/>
      <c r="I85" s="9"/>
      <c r="J85" s="14"/>
    </row>
    <row r="86" spans="1:10" s="18" customFormat="1" ht="14.4" customHeight="1" x14ac:dyDescent="0.35">
      <c r="A86" s="26" t="s">
        <v>23</v>
      </c>
      <c r="B86" s="2" t="s">
        <v>24</v>
      </c>
      <c r="C86" s="2">
        <v>2014</v>
      </c>
      <c r="D86" s="2" t="s">
        <v>520</v>
      </c>
      <c r="E86" s="2" t="s">
        <v>521</v>
      </c>
      <c r="F86" s="22"/>
      <c r="G86" s="9"/>
      <c r="H86" s="9"/>
      <c r="I86" s="9"/>
      <c r="J86" s="14"/>
    </row>
    <row r="87" spans="1:10" s="18" customFormat="1" ht="14.4" customHeight="1" x14ac:dyDescent="0.35">
      <c r="A87" s="26" t="s">
        <v>23</v>
      </c>
      <c r="B87" s="2" t="s">
        <v>24</v>
      </c>
      <c r="C87" s="2">
        <v>2014</v>
      </c>
      <c r="D87" s="2" t="s">
        <v>522</v>
      </c>
      <c r="E87" s="2" t="s">
        <v>523</v>
      </c>
      <c r="F87" s="22"/>
      <c r="G87" s="9"/>
      <c r="H87" s="9"/>
      <c r="I87" s="9"/>
      <c r="J87" s="14"/>
    </row>
    <row r="88" spans="1:10" s="18" customFormat="1" ht="14.4" customHeight="1" x14ac:dyDescent="0.35">
      <c r="A88" s="26" t="s">
        <v>23</v>
      </c>
      <c r="B88" s="2" t="s">
        <v>24</v>
      </c>
      <c r="C88" s="2">
        <v>2014</v>
      </c>
      <c r="D88" s="2" t="s">
        <v>524</v>
      </c>
      <c r="E88" s="2" t="s">
        <v>525</v>
      </c>
      <c r="F88" s="22"/>
      <c r="G88" s="9"/>
      <c r="H88" s="9"/>
      <c r="I88" s="9"/>
      <c r="J88" s="14"/>
    </row>
    <row r="89" spans="1:10" s="18" customFormat="1" ht="14.4" customHeight="1" x14ac:dyDescent="0.35">
      <c r="A89" s="26" t="s">
        <v>23</v>
      </c>
      <c r="B89" s="2" t="s">
        <v>24</v>
      </c>
      <c r="C89" s="2">
        <v>2014</v>
      </c>
      <c r="D89" s="2" t="s">
        <v>526</v>
      </c>
      <c r="E89" s="2" t="s">
        <v>527</v>
      </c>
      <c r="F89" s="22"/>
      <c r="G89" s="9"/>
      <c r="H89" s="9"/>
      <c r="I89" s="9"/>
      <c r="J89" s="14"/>
    </row>
    <row r="90" spans="1:10" s="18" customFormat="1" ht="14.4" customHeight="1" x14ac:dyDescent="0.35">
      <c r="A90" s="11"/>
      <c r="B90" s="2"/>
      <c r="C90" s="2"/>
      <c r="D90" s="2"/>
      <c r="E90" s="2"/>
      <c r="F90" s="4"/>
    </row>
    <row r="91" spans="1:10" s="18" customFormat="1" ht="14.4" customHeight="1" x14ac:dyDescent="0.35">
      <c r="A91" s="12" t="s">
        <v>25</v>
      </c>
      <c r="B91" s="2"/>
      <c r="C91" s="2"/>
      <c r="D91" s="2"/>
      <c r="E91" s="2"/>
      <c r="F91" s="4"/>
    </row>
    <row r="92" spans="1:10" s="18" customFormat="1" ht="14.4" customHeight="1" x14ac:dyDescent="0.35">
      <c r="A92" s="27" t="s">
        <v>26</v>
      </c>
      <c r="B92" s="2" t="s">
        <v>27</v>
      </c>
      <c r="C92" s="2">
        <v>2013</v>
      </c>
      <c r="D92" s="2" t="s">
        <v>365</v>
      </c>
      <c r="E92" s="2" t="s">
        <v>366</v>
      </c>
      <c r="F92" s="23"/>
      <c r="G92" s="19"/>
    </row>
    <row r="93" spans="1:10" s="18" customFormat="1" ht="14.4" customHeight="1" x14ac:dyDescent="0.35">
      <c r="A93" s="27" t="s">
        <v>26</v>
      </c>
      <c r="B93" s="2" t="s">
        <v>27</v>
      </c>
      <c r="C93" s="13">
        <v>2014</v>
      </c>
      <c r="D93" s="2" t="s">
        <v>662</v>
      </c>
      <c r="E93" s="2" t="s">
        <v>663</v>
      </c>
      <c r="F93" s="23"/>
      <c r="G93" s="19"/>
    </row>
    <row r="94" spans="1:10" s="18" customFormat="1" ht="14.4" customHeight="1" x14ac:dyDescent="0.35">
      <c r="A94" s="11"/>
      <c r="B94" s="2"/>
      <c r="C94" s="2"/>
      <c r="D94" s="2"/>
      <c r="E94" s="2"/>
      <c r="F94" s="4"/>
    </row>
    <row r="95" spans="1:10" s="18" customFormat="1" ht="14.4" customHeight="1" x14ac:dyDescent="0.35">
      <c r="A95" s="12" t="s">
        <v>28</v>
      </c>
      <c r="B95" s="2"/>
      <c r="C95" s="2"/>
      <c r="D95" s="2"/>
      <c r="E95" s="2"/>
      <c r="F95" s="4"/>
    </row>
    <row r="96" spans="1:10" s="18" customFormat="1" ht="14.4" customHeight="1" x14ac:dyDescent="0.35">
      <c r="A96" s="27" t="s">
        <v>29</v>
      </c>
      <c r="B96" s="2" t="s">
        <v>30</v>
      </c>
      <c r="C96" s="2">
        <v>2013</v>
      </c>
      <c r="D96" s="13" t="s">
        <v>345</v>
      </c>
      <c r="E96" s="13" t="s">
        <v>346</v>
      </c>
      <c r="F96" s="23"/>
      <c r="G96" s="19"/>
    </row>
    <row r="97" spans="1:10" s="18" customFormat="1" ht="14.4" customHeight="1" x14ac:dyDescent="0.35">
      <c r="A97" s="11"/>
      <c r="B97" s="2"/>
      <c r="C97" s="2"/>
      <c r="D97" s="2"/>
      <c r="E97" s="2"/>
      <c r="F97" s="4"/>
    </row>
    <row r="98" spans="1:10" s="18" customFormat="1" ht="14.4" customHeight="1" x14ac:dyDescent="0.35">
      <c r="A98" s="12" t="s">
        <v>31</v>
      </c>
      <c r="B98" s="2"/>
      <c r="C98" s="2"/>
      <c r="D98" s="2"/>
      <c r="E98" s="2"/>
      <c r="F98" s="4"/>
    </row>
    <row r="99" spans="1:10" s="18" customFormat="1" ht="14.4" customHeight="1" x14ac:dyDescent="0.35">
      <c r="A99" s="27" t="s">
        <v>32</v>
      </c>
      <c r="B99" s="2" t="s">
        <v>33</v>
      </c>
      <c r="C99" s="2">
        <v>2013</v>
      </c>
      <c r="D99" s="21" t="s">
        <v>282</v>
      </c>
      <c r="E99" s="21" t="s">
        <v>283</v>
      </c>
      <c r="F99" s="22"/>
      <c r="G99" s="9"/>
      <c r="H99" s="9"/>
      <c r="I99" s="9"/>
      <c r="J99" s="14"/>
    </row>
    <row r="100" spans="1:10" s="18" customFormat="1" ht="14.4" customHeight="1" x14ac:dyDescent="0.35">
      <c r="A100" s="27" t="s">
        <v>32</v>
      </c>
      <c r="B100" s="2" t="s">
        <v>33</v>
      </c>
      <c r="C100" s="2">
        <v>2013</v>
      </c>
      <c r="D100" s="21" t="s">
        <v>284</v>
      </c>
      <c r="E100" s="21" t="s">
        <v>285</v>
      </c>
      <c r="F100" s="22"/>
      <c r="G100" s="9"/>
      <c r="H100" s="9"/>
      <c r="I100" s="9"/>
      <c r="J100" s="14"/>
    </row>
    <row r="101" spans="1:10" s="18" customFormat="1" ht="14.4" customHeight="1" x14ac:dyDescent="0.35">
      <c r="A101" s="27" t="s">
        <v>32</v>
      </c>
      <c r="B101" s="2" t="s">
        <v>33</v>
      </c>
      <c r="C101" s="2">
        <v>2013</v>
      </c>
      <c r="D101" s="21" t="s">
        <v>286</v>
      </c>
      <c r="E101" s="21" t="s">
        <v>287</v>
      </c>
      <c r="F101" s="22"/>
      <c r="G101" s="9"/>
      <c r="H101" s="9"/>
      <c r="I101" s="9"/>
      <c r="J101" s="14"/>
    </row>
    <row r="102" spans="1:10" s="18" customFormat="1" ht="14.4" customHeight="1" x14ac:dyDescent="0.35">
      <c r="A102" s="27" t="s">
        <v>32</v>
      </c>
      <c r="B102" s="2" t="s">
        <v>33</v>
      </c>
      <c r="C102" s="2">
        <v>2013</v>
      </c>
      <c r="D102" s="21" t="s">
        <v>288</v>
      </c>
      <c r="E102" s="21" t="s">
        <v>289</v>
      </c>
      <c r="F102" s="22"/>
      <c r="G102" s="9"/>
      <c r="H102" s="9"/>
      <c r="I102" s="9"/>
      <c r="J102" s="14"/>
    </row>
    <row r="103" spans="1:10" s="18" customFormat="1" ht="14.4" customHeight="1" x14ac:dyDescent="0.35">
      <c r="A103" s="27" t="s">
        <v>32</v>
      </c>
      <c r="B103" s="2" t="s">
        <v>33</v>
      </c>
      <c r="C103" s="13">
        <v>2014</v>
      </c>
      <c r="D103" s="13" t="s">
        <v>599</v>
      </c>
      <c r="E103" s="13" t="s">
        <v>600</v>
      </c>
      <c r="F103" s="22"/>
      <c r="G103" s="9"/>
      <c r="H103" s="9"/>
      <c r="I103" s="9"/>
      <c r="J103" s="14"/>
    </row>
    <row r="104" spans="1:10" s="18" customFormat="1" ht="14.4" customHeight="1" x14ac:dyDescent="0.35">
      <c r="A104" s="27" t="s">
        <v>32</v>
      </c>
      <c r="B104" s="2" t="s">
        <v>33</v>
      </c>
      <c r="C104" s="13">
        <v>2014</v>
      </c>
      <c r="D104" s="13" t="s">
        <v>601</v>
      </c>
      <c r="E104" s="13" t="s">
        <v>602</v>
      </c>
      <c r="F104" s="22"/>
      <c r="G104" s="9"/>
      <c r="H104" s="9"/>
      <c r="I104" s="9"/>
      <c r="J104" s="14"/>
    </row>
    <row r="105" spans="1:10" s="18" customFormat="1" ht="14.4" customHeight="1" x14ac:dyDescent="0.35">
      <c r="A105" s="27" t="s">
        <v>32</v>
      </c>
      <c r="B105" s="2" t="s">
        <v>33</v>
      </c>
      <c r="C105" s="13">
        <v>2014</v>
      </c>
      <c r="D105" s="13" t="s">
        <v>603</v>
      </c>
      <c r="E105" s="13" t="s">
        <v>604</v>
      </c>
      <c r="F105" s="22"/>
      <c r="G105" s="9"/>
      <c r="H105" s="9"/>
      <c r="I105" s="9"/>
      <c r="J105" s="14"/>
    </row>
    <row r="106" spans="1:10" s="18" customFormat="1" ht="14.4" customHeight="1" x14ac:dyDescent="0.35">
      <c r="A106" s="27" t="s">
        <v>32</v>
      </c>
      <c r="B106" s="2" t="s">
        <v>33</v>
      </c>
      <c r="C106" s="13">
        <v>2014</v>
      </c>
      <c r="D106" s="13" t="s">
        <v>605</v>
      </c>
      <c r="E106" s="13" t="s">
        <v>606</v>
      </c>
      <c r="F106" s="22"/>
      <c r="G106" s="9"/>
      <c r="H106" s="9"/>
      <c r="I106" s="9"/>
      <c r="J106" s="14"/>
    </row>
    <row r="107" spans="1:10" s="18" customFormat="1" ht="14.4" customHeight="1" x14ac:dyDescent="0.35">
      <c r="A107" s="27" t="s">
        <v>32</v>
      </c>
      <c r="B107" s="2" t="s">
        <v>33</v>
      </c>
      <c r="C107" s="13">
        <v>2014</v>
      </c>
      <c r="D107" s="13" t="s">
        <v>607</v>
      </c>
      <c r="E107" s="13" t="s">
        <v>608</v>
      </c>
      <c r="F107" s="22"/>
      <c r="G107" s="9"/>
      <c r="H107" s="9"/>
      <c r="I107" s="9"/>
      <c r="J107" s="14"/>
    </row>
    <row r="108" spans="1:10" s="18" customFormat="1" ht="14.4" customHeight="1" x14ac:dyDescent="0.35">
      <c r="A108" s="11"/>
      <c r="B108" s="2"/>
      <c r="C108" s="2"/>
      <c r="D108" s="2"/>
      <c r="E108" s="2"/>
      <c r="F108" s="4"/>
    </row>
    <row r="109" spans="1:10" s="18" customFormat="1" ht="14.4" customHeight="1" x14ac:dyDescent="0.35">
      <c r="A109" s="12" t="s">
        <v>466</v>
      </c>
      <c r="B109" s="2"/>
      <c r="C109" s="2"/>
      <c r="D109" s="2"/>
      <c r="E109" s="2"/>
      <c r="F109" s="4"/>
    </row>
    <row r="110" spans="1:10" s="18" customFormat="1" ht="14.4" customHeight="1" x14ac:dyDescent="0.35">
      <c r="A110" s="11"/>
      <c r="B110" s="2"/>
      <c r="C110" s="2"/>
      <c r="D110" s="2"/>
      <c r="E110" s="2"/>
      <c r="F110" s="4"/>
    </row>
    <row r="111" spans="1:10" s="18" customFormat="1" ht="14.4" customHeight="1" x14ac:dyDescent="0.35">
      <c r="A111" s="12" t="s">
        <v>34</v>
      </c>
      <c r="B111" s="2"/>
      <c r="C111" s="2"/>
      <c r="D111" s="2"/>
      <c r="E111" s="2"/>
      <c r="F111" s="4"/>
    </row>
    <row r="112" spans="1:10" s="20" customFormat="1" ht="14.4" customHeight="1" x14ac:dyDescent="0.25">
      <c r="A112" s="26" t="s">
        <v>35</v>
      </c>
      <c r="B112" s="2" t="s">
        <v>36</v>
      </c>
      <c r="C112" s="2">
        <v>2013</v>
      </c>
      <c r="D112" s="2" t="s">
        <v>155</v>
      </c>
      <c r="E112" s="2" t="s">
        <v>156</v>
      </c>
      <c r="F112" s="24"/>
      <c r="G112" s="19"/>
    </row>
    <row r="113" spans="1:7" s="20" customFormat="1" ht="14.4" customHeight="1" x14ac:dyDescent="0.25">
      <c r="A113" s="26" t="s">
        <v>35</v>
      </c>
      <c r="B113" s="2" t="s">
        <v>36</v>
      </c>
      <c r="C113" s="2">
        <v>2013</v>
      </c>
      <c r="D113" s="2" t="s">
        <v>141</v>
      </c>
      <c r="E113" s="2" t="s">
        <v>157</v>
      </c>
      <c r="F113" s="24"/>
      <c r="G113" s="19"/>
    </row>
    <row r="114" spans="1:7" s="20" customFormat="1" ht="14.4" customHeight="1" x14ac:dyDescent="0.25">
      <c r="A114" s="26" t="s">
        <v>35</v>
      </c>
      <c r="B114" s="2" t="s">
        <v>36</v>
      </c>
      <c r="C114" s="2">
        <v>2013</v>
      </c>
      <c r="D114" s="2" t="s">
        <v>142</v>
      </c>
      <c r="E114" s="2" t="s">
        <v>158</v>
      </c>
      <c r="F114" s="24"/>
      <c r="G114" s="19"/>
    </row>
    <row r="115" spans="1:7" s="20" customFormat="1" ht="14.4" customHeight="1" x14ac:dyDescent="0.25">
      <c r="A115" s="26" t="s">
        <v>35</v>
      </c>
      <c r="B115" s="2" t="s">
        <v>36</v>
      </c>
      <c r="C115" s="2">
        <v>2013</v>
      </c>
      <c r="D115" s="2" t="s">
        <v>143</v>
      </c>
      <c r="E115" s="2" t="s">
        <v>159</v>
      </c>
      <c r="F115" s="24"/>
      <c r="G115" s="19"/>
    </row>
    <row r="116" spans="1:7" s="20" customFormat="1" ht="14.4" customHeight="1" x14ac:dyDescent="0.25">
      <c r="A116" s="26" t="s">
        <v>35</v>
      </c>
      <c r="B116" s="2" t="s">
        <v>36</v>
      </c>
      <c r="C116" s="2">
        <v>2013</v>
      </c>
      <c r="D116" s="2" t="s">
        <v>144</v>
      </c>
      <c r="E116" s="2" t="s">
        <v>160</v>
      </c>
      <c r="F116" s="24"/>
      <c r="G116" s="19"/>
    </row>
    <row r="117" spans="1:7" s="20" customFormat="1" ht="14.4" customHeight="1" x14ac:dyDescent="0.25">
      <c r="A117" s="26" t="s">
        <v>35</v>
      </c>
      <c r="B117" s="2" t="s">
        <v>36</v>
      </c>
      <c r="C117" s="2">
        <v>2013</v>
      </c>
      <c r="D117" s="2" t="s">
        <v>174</v>
      </c>
      <c r="E117" s="2" t="s">
        <v>161</v>
      </c>
      <c r="F117" s="24"/>
      <c r="G117" s="19"/>
    </row>
    <row r="118" spans="1:7" s="20" customFormat="1" ht="14.4" customHeight="1" x14ac:dyDescent="0.25">
      <c r="A118" s="26" t="s">
        <v>35</v>
      </c>
      <c r="B118" s="2" t="s">
        <v>36</v>
      </c>
      <c r="C118" s="2">
        <v>2013</v>
      </c>
      <c r="D118" s="2" t="s">
        <v>145</v>
      </c>
      <c r="E118" s="2" t="s">
        <v>162</v>
      </c>
      <c r="F118" s="24"/>
      <c r="G118" s="19"/>
    </row>
    <row r="119" spans="1:7" s="20" customFormat="1" ht="14.4" customHeight="1" x14ac:dyDescent="0.25">
      <c r="A119" s="26" t="s">
        <v>35</v>
      </c>
      <c r="B119" s="2" t="s">
        <v>36</v>
      </c>
      <c r="C119" s="2">
        <v>2013</v>
      </c>
      <c r="D119" s="2" t="s">
        <v>146</v>
      </c>
      <c r="E119" s="2" t="s">
        <v>163</v>
      </c>
      <c r="F119" s="24"/>
      <c r="G119" s="19"/>
    </row>
    <row r="120" spans="1:7" s="20" customFormat="1" ht="14.4" customHeight="1" x14ac:dyDescent="0.25">
      <c r="A120" s="26" t="s">
        <v>35</v>
      </c>
      <c r="B120" s="2" t="s">
        <v>36</v>
      </c>
      <c r="C120" s="2">
        <v>2013</v>
      </c>
      <c r="D120" s="2" t="s">
        <v>147</v>
      </c>
      <c r="E120" s="2" t="s">
        <v>164</v>
      </c>
      <c r="F120" s="24"/>
      <c r="G120" s="19"/>
    </row>
    <row r="121" spans="1:7" s="20" customFormat="1" ht="14.4" customHeight="1" x14ac:dyDescent="0.25">
      <c r="A121" s="26" t="s">
        <v>35</v>
      </c>
      <c r="B121" s="2" t="s">
        <v>36</v>
      </c>
      <c r="C121" s="2">
        <v>2013</v>
      </c>
      <c r="D121" s="2" t="s">
        <v>148</v>
      </c>
      <c r="E121" s="2" t="s">
        <v>165</v>
      </c>
      <c r="F121" s="24"/>
      <c r="G121" s="19"/>
    </row>
    <row r="122" spans="1:7" s="20" customFormat="1" ht="14.4" customHeight="1" x14ac:dyDescent="0.25">
      <c r="A122" s="26" t="s">
        <v>35</v>
      </c>
      <c r="B122" s="2" t="s">
        <v>36</v>
      </c>
      <c r="C122" s="2">
        <v>2013</v>
      </c>
      <c r="D122" s="2" t="s">
        <v>149</v>
      </c>
      <c r="E122" s="2" t="s">
        <v>166</v>
      </c>
      <c r="F122" s="24"/>
      <c r="G122" s="19"/>
    </row>
    <row r="123" spans="1:7" s="20" customFormat="1" ht="14.4" customHeight="1" x14ac:dyDescent="0.25">
      <c r="A123" s="26" t="s">
        <v>35</v>
      </c>
      <c r="B123" s="2" t="s">
        <v>36</v>
      </c>
      <c r="C123" s="2">
        <v>2013</v>
      </c>
      <c r="D123" s="2" t="s">
        <v>150</v>
      </c>
      <c r="E123" s="2" t="s">
        <v>167</v>
      </c>
      <c r="F123" s="24"/>
      <c r="G123" s="19"/>
    </row>
    <row r="124" spans="1:7" s="20" customFormat="1" ht="14.4" customHeight="1" x14ac:dyDescent="0.25">
      <c r="A124" s="26" t="s">
        <v>35</v>
      </c>
      <c r="B124" s="2" t="s">
        <v>36</v>
      </c>
      <c r="C124" s="2">
        <v>2013</v>
      </c>
      <c r="D124" s="2" t="s">
        <v>151</v>
      </c>
      <c r="E124" s="2" t="s">
        <v>168</v>
      </c>
      <c r="F124" s="24"/>
      <c r="G124" s="19"/>
    </row>
    <row r="125" spans="1:7" s="20" customFormat="1" ht="14.4" customHeight="1" x14ac:dyDescent="0.25">
      <c r="A125" s="26" t="s">
        <v>35</v>
      </c>
      <c r="B125" s="2" t="s">
        <v>36</v>
      </c>
      <c r="C125" s="2">
        <v>2013</v>
      </c>
      <c r="D125" s="2" t="s">
        <v>152</v>
      </c>
      <c r="E125" s="2" t="s">
        <v>169</v>
      </c>
      <c r="F125" s="24"/>
      <c r="G125" s="19"/>
    </row>
    <row r="126" spans="1:7" s="20" customFormat="1" ht="14.4" customHeight="1" x14ac:dyDescent="0.25">
      <c r="A126" s="26" t="s">
        <v>35</v>
      </c>
      <c r="B126" s="2" t="s">
        <v>36</v>
      </c>
      <c r="C126" s="2">
        <v>2013</v>
      </c>
      <c r="D126" s="2" t="s">
        <v>153</v>
      </c>
      <c r="E126" s="2" t="s">
        <v>170</v>
      </c>
      <c r="F126" s="24"/>
      <c r="G126" s="19"/>
    </row>
    <row r="127" spans="1:7" s="20" customFormat="1" ht="14.4" customHeight="1" x14ac:dyDescent="0.25">
      <c r="A127" s="26" t="s">
        <v>35</v>
      </c>
      <c r="B127" s="2" t="s">
        <v>36</v>
      </c>
      <c r="C127" s="2">
        <v>2013</v>
      </c>
      <c r="D127" s="2" t="s">
        <v>154</v>
      </c>
      <c r="E127" s="2" t="s">
        <v>171</v>
      </c>
      <c r="F127" s="24"/>
      <c r="G127" s="19"/>
    </row>
    <row r="128" spans="1:7" s="20" customFormat="1" ht="14.4" customHeight="1" x14ac:dyDescent="0.25">
      <c r="A128" s="26" t="s">
        <v>35</v>
      </c>
      <c r="B128" s="2" t="s">
        <v>36</v>
      </c>
      <c r="C128" s="2">
        <v>2013</v>
      </c>
      <c r="D128" s="2" t="s">
        <v>173</v>
      </c>
      <c r="E128" s="2" t="s">
        <v>172</v>
      </c>
      <c r="F128" s="24"/>
      <c r="G128" s="19"/>
    </row>
    <row r="129" spans="1:7" s="20" customFormat="1" ht="14.4" customHeight="1" x14ac:dyDescent="0.25">
      <c r="A129" s="26" t="s">
        <v>35</v>
      </c>
      <c r="B129" s="2" t="s">
        <v>36</v>
      </c>
      <c r="C129" s="2">
        <v>2014</v>
      </c>
      <c r="D129" s="2" t="s">
        <v>418</v>
      </c>
      <c r="E129" s="2" t="s">
        <v>419</v>
      </c>
      <c r="F129" s="24"/>
      <c r="G129" s="19"/>
    </row>
    <row r="130" spans="1:7" s="20" customFormat="1" ht="14.4" customHeight="1" x14ac:dyDescent="0.25">
      <c r="A130" s="26" t="s">
        <v>35</v>
      </c>
      <c r="B130" s="2" t="s">
        <v>36</v>
      </c>
      <c r="C130" s="2">
        <v>2014</v>
      </c>
      <c r="D130" s="2" t="s">
        <v>420</v>
      </c>
      <c r="E130" s="2" t="s">
        <v>421</v>
      </c>
      <c r="F130" s="24"/>
      <c r="G130" s="19"/>
    </row>
    <row r="131" spans="1:7" s="20" customFormat="1" ht="14.4" customHeight="1" x14ac:dyDescent="0.25">
      <c r="A131" s="26" t="s">
        <v>35</v>
      </c>
      <c r="B131" s="2" t="s">
        <v>36</v>
      </c>
      <c r="C131" s="2">
        <v>2014</v>
      </c>
      <c r="D131" s="2" t="s">
        <v>422</v>
      </c>
      <c r="E131" s="2" t="s">
        <v>423</v>
      </c>
      <c r="F131" s="24"/>
      <c r="G131" s="19"/>
    </row>
    <row r="132" spans="1:7" s="20" customFormat="1" ht="14.4" customHeight="1" x14ac:dyDescent="0.25">
      <c r="A132" s="26" t="s">
        <v>35</v>
      </c>
      <c r="B132" s="2" t="s">
        <v>36</v>
      </c>
      <c r="C132" s="2">
        <v>2014</v>
      </c>
      <c r="D132" s="2" t="s">
        <v>424</v>
      </c>
      <c r="E132" s="2" t="s">
        <v>425</v>
      </c>
      <c r="F132" s="24"/>
      <c r="G132" s="19"/>
    </row>
    <row r="133" spans="1:7" s="20" customFormat="1" ht="14.4" customHeight="1" x14ac:dyDescent="0.25">
      <c r="A133" s="26" t="s">
        <v>35</v>
      </c>
      <c r="B133" s="2" t="s">
        <v>36</v>
      </c>
      <c r="C133" s="2">
        <v>2014</v>
      </c>
      <c r="D133" s="2" t="s">
        <v>426</v>
      </c>
      <c r="E133" s="2" t="s">
        <v>427</v>
      </c>
      <c r="F133" s="24"/>
      <c r="G133" s="19"/>
    </row>
    <row r="134" spans="1:7" s="20" customFormat="1" ht="14.4" customHeight="1" x14ac:dyDescent="0.25">
      <c r="A134" s="26" t="s">
        <v>35</v>
      </c>
      <c r="B134" s="2" t="s">
        <v>36</v>
      </c>
      <c r="C134" s="2">
        <v>2014</v>
      </c>
      <c r="D134" s="2" t="s">
        <v>428</v>
      </c>
      <c r="E134" s="2" t="s">
        <v>429</v>
      </c>
      <c r="F134" s="24"/>
      <c r="G134" s="19"/>
    </row>
    <row r="135" spans="1:7" s="20" customFormat="1" ht="14.4" customHeight="1" x14ac:dyDescent="0.25">
      <c r="A135" s="26" t="s">
        <v>35</v>
      </c>
      <c r="B135" s="2" t="s">
        <v>36</v>
      </c>
      <c r="C135" s="2">
        <v>2014</v>
      </c>
      <c r="D135" s="2" t="s">
        <v>430</v>
      </c>
      <c r="E135" s="2" t="s">
        <v>431</v>
      </c>
      <c r="F135" s="24"/>
      <c r="G135" s="19"/>
    </row>
    <row r="136" spans="1:7" s="20" customFormat="1" ht="14.4" customHeight="1" x14ac:dyDescent="0.25">
      <c r="A136" s="26" t="s">
        <v>35</v>
      </c>
      <c r="B136" s="2" t="s">
        <v>36</v>
      </c>
      <c r="C136" s="2">
        <v>2014</v>
      </c>
      <c r="D136" s="2" t="s">
        <v>432</v>
      </c>
      <c r="E136" s="2" t="s">
        <v>433</v>
      </c>
      <c r="F136" s="24"/>
      <c r="G136" s="19"/>
    </row>
    <row r="137" spans="1:7" s="20" customFormat="1" ht="14.4" customHeight="1" x14ac:dyDescent="0.25">
      <c r="A137" s="26" t="s">
        <v>35</v>
      </c>
      <c r="B137" s="2" t="s">
        <v>36</v>
      </c>
      <c r="C137" s="2">
        <v>2014</v>
      </c>
      <c r="D137" s="2" t="s">
        <v>434</v>
      </c>
      <c r="E137" s="2" t="s">
        <v>435</v>
      </c>
      <c r="F137" s="24"/>
      <c r="G137" s="19"/>
    </row>
    <row r="138" spans="1:7" s="20" customFormat="1" ht="14.4" customHeight="1" x14ac:dyDescent="0.25">
      <c r="A138" s="26" t="s">
        <v>35</v>
      </c>
      <c r="B138" s="2" t="s">
        <v>36</v>
      </c>
      <c r="C138" s="2">
        <v>2014</v>
      </c>
      <c r="D138" s="2" t="s">
        <v>436</v>
      </c>
      <c r="E138" s="2" t="s">
        <v>437</v>
      </c>
      <c r="F138" s="24"/>
      <c r="G138" s="19"/>
    </row>
    <row r="139" spans="1:7" s="20" customFormat="1" ht="14.4" customHeight="1" x14ac:dyDescent="0.25">
      <c r="A139" s="26" t="s">
        <v>35</v>
      </c>
      <c r="B139" s="2" t="s">
        <v>36</v>
      </c>
      <c r="C139" s="2">
        <v>2014</v>
      </c>
      <c r="D139" s="2" t="s">
        <v>438</v>
      </c>
      <c r="E139" s="2" t="s">
        <v>439</v>
      </c>
      <c r="F139" s="24"/>
      <c r="G139" s="19"/>
    </row>
    <row r="140" spans="1:7" s="20" customFormat="1" ht="14.4" customHeight="1" x14ac:dyDescent="0.25">
      <c r="A140" s="26" t="s">
        <v>35</v>
      </c>
      <c r="B140" s="2" t="s">
        <v>36</v>
      </c>
      <c r="C140" s="2">
        <v>2014</v>
      </c>
      <c r="D140" s="2" t="s">
        <v>440</v>
      </c>
      <c r="E140" s="2" t="s">
        <v>441</v>
      </c>
      <c r="F140" s="24"/>
      <c r="G140" s="19"/>
    </row>
    <row r="141" spans="1:7" s="20" customFormat="1" ht="14.4" customHeight="1" x14ac:dyDescent="0.25">
      <c r="A141" s="26" t="s">
        <v>35</v>
      </c>
      <c r="B141" s="2" t="s">
        <v>36</v>
      </c>
      <c r="C141" s="2">
        <v>2014</v>
      </c>
      <c r="D141" s="2" t="s">
        <v>442</v>
      </c>
      <c r="E141" s="2" t="s">
        <v>443</v>
      </c>
      <c r="F141" s="24"/>
      <c r="G141" s="19"/>
    </row>
    <row r="142" spans="1:7" s="20" customFormat="1" ht="14.4" customHeight="1" x14ac:dyDescent="0.25">
      <c r="A142" s="26" t="s">
        <v>35</v>
      </c>
      <c r="B142" s="2" t="s">
        <v>36</v>
      </c>
      <c r="C142" s="2">
        <v>2014</v>
      </c>
      <c r="D142" s="2" t="s">
        <v>444</v>
      </c>
      <c r="E142" s="2" t="s">
        <v>445</v>
      </c>
      <c r="F142" s="24"/>
      <c r="G142" s="19"/>
    </row>
    <row r="143" spans="1:7" s="20" customFormat="1" ht="14.4" customHeight="1" x14ac:dyDescent="0.25">
      <c r="A143" s="26" t="s">
        <v>35</v>
      </c>
      <c r="B143" s="2" t="s">
        <v>36</v>
      </c>
      <c r="C143" s="2">
        <v>2014</v>
      </c>
      <c r="D143" s="2" t="s">
        <v>446</v>
      </c>
      <c r="E143" s="2" t="s">
        <v>447</v>
      </c>
      <c r="F143" s="24"/>
      <c r="G143" s="19"/>
    </row>
    <row r="144" spans="1:7" s="20" customFormat="1" ht="14.4" customHeight="1" x14ac:dyDescent="0.25">
      <c r="A144" s="26" t="s">
        <v>35</v>
      </c>
      <c r="B144" s="2" t="s">
        <v>36</v>
      </c>
      <c r="C144" s="2">
        <v>2014</v>
      </c>
      <c r="D144" s="2" t="s">
        <v>448</v>
      </c>
      <c r="E144" s="2" t="s">
        <v>449</v>
      </c>
      <c r="F144" s="24"/>
      <c r="G144" s="19"/>
    </row>
    <row r="145" spans="1:10" s="20" customFormat="1" ht="14.4" customHeight="1" x14ac:dyDescent="0.25">
      <c r="A145" s="26" t="s">
        <v>35</v>
      </c>
      <c r="B145" s="2" t="s">
        <v>36</v>
      </c>
      <c r="C145" s="2">
        <v>2014</v>
      </c>
      <c r="D145" s="2" t="s">
        <v>450</v>
      </c>
      <c r="E145" s="2" t="s">
        <v>451</v>
      </c>
      <c r="F145" s="24"/>
      <c r="G145" s="19"/>
    </row>
    <row r="146" spans="1:10" s="20" customFormat="1" ht="14.4" customHeight="1" x14ac:dyDescent="0.25">
      <c r="A146" s="26" t="s">
        <v>35</v>
      </c>
      <c r="B146" s="2" t="s">
        <v>36</v>
      </c>
      <c r="C146" s="2">
        <v>2014</v>
      </c>
      <c r="D146" s="2" t="s">
        <v>452</v>
      </c>
      <c r="E146" s="2" t="s">
        <v>453</v>
      </c>
      <c r="F146" s="24"/>
      <c r="G146" s="19"/>
    </row>
    <row r="147" spans="1:10" s="20" customFormat="1" ht="14.4" customHeight="1" x14ac:dyDescent="0.25">
      <c r="A147" s="26" t="s">
        <v>35</v>
      </c>
      <c r="B147" s="2" t="s">
        <v>36</v>
      </c>
      <c r="C147" s="2">
        <v>2014</v>
      </c>
      <c r="D147" s="2" t="s">
        <v>454</v>
      </c>
      <c r="E147" s="2" t="s">
        <v>455</v>
      </c>
      <c r="F147" s="24"/>
      <c r="G147" s="19"/>
    </row>
    <row r="148" spans="1:10" s="20" customFormat="1" ht="14.4" customHeight="1" x14ac:dyDescent="0.25">
      <c r="A148" s="26" t="s">
        <v>35</v>
      </c>
      <c r="B148" s="2" t="s">
        <v>36</v>
      </c>
      <c r="C148" s="2">
        <v>2014</v>
      </c>
      <c r="D148" s="2" t="s">
        <v>456</v>
      </c>
      <c r="E148" s="2" t="s">
        <v>457</v>
      </c>
      <c r="F148" s="24"/>
      <c r="G148" s="19"/>
    </row>
    <row r="149" spans="1:10" s="20" customFormat="1" ht="14.4" customHeight="1" x14ac:dyDescent="0.25">
      <c r="A149" s="26" t="s">
        <v>35</v>
      </c>
      <c r="B149" s="2" t="s">
        <v>36</v>
      </c>
      <c r="C149" s="2">
        <v>2014</v>
      </c>
      <c r="D149" s="2" t="s">
        <v>458</v>
      </c>
      <c r="E149" s="2" t="s">
        <v>459</v>
      </c>
      <c r="F149" s="24"/>
      <c r="G149" s="19"/>
    </row>
    <row r="150" spans="1:10" s="20" customFormat="1" ht="14.4" customHeight="1" x14ac:dyDescent="0.25">
      <c r="A150" s="26" t="s">
        <v>35</v>
      </c>
      <c r="B150" s="2" t="s">
        <v>36</v>
      </c>
      <c r="C150" s="2">
        <v>2014</v>
      </c>
      <c r="D150" s="2" t="s">
        <v>460</v>
      </c>
      <c r="E150" s="2" t="s">
        <v>461</v>
      </c>
      <c r="F150" s="24"/>
      <c r="G150" s="19"/>
    </row>
    <row r="151" spans="1:10" s="20" customFormat="1" ht="14.4" customHeight="1" x14ac:dyDescent="0.25">
      <c r="A151" s="26" t="s">
        <v>35</v>
      </c>
      <c r="B151" s="2" t="s">
        <v>36</v>
      </c>
      <c r="C151" s="2">
        <v>2014</v>
      </c>
      <c r="D151" s="2" t="s">
        <v>462</v>
      </c>
      <c r="E151" s="2" t="s">
        <v>463</v>
      </c>
      <c r="F151" s="24"/>
      <c r="G151" s="19"/>
    </row>
    <row r="152" spans="1:10" s="20" customFormat="1" ht="14.4" customHeight="1" x14ac:dyDescent="0.25">
      <c r="A152" s="26"/>
      <c r="B152" s="2"/>
      <c r="C152" s="2"/>
      <c r="D152" s="2"/>
      <c r="E152" s="2"/>
      <c r="F152" s="24"/>
      <c r="G152" s="19"/>
    </row>
    <row r="153" spans="1:10" s="18" customFormat="1" ht="14.4" customHeight="1" x14ac:dyDescent="0.35">
      <c r="A153" s="12" t="s">
        <v>37</v>
      </c>
      <c r="B153" s="2"/>
      <c r="C153" s="2"/>
      <c r="D153" s="2"/>
      <c r="E153" s="2"/>
      <c r="F153" s="4"/>
    </row>
    <row r="154" spans="1:10" s="18" customFormat="1" ht="14.4" customHeight="1" x14ac:dyDescent="0.35">
      <c r="A154" s="26" t="s">
        <v>38</v>
      </c>
      <c r="B154" s="2" t="s">
        <v>39</v>
      </c>
      <c r="C154" s="2">
        <v>2013</v>
      </c>
      <c r="D154" s="21" t="s">
        <v>304</v>
      </c>
      <c r="E154" s="21" t="s">
        <v>305</v>
      </c>
      <c r="F154" s="22"/>
      <c r="G154" s="9"/>
      <c r="H154" s="9"/>
      <c r="I154" s="9"/>
      <c r="J154" s="14"/>
    </row>
    <row r="155" spans="1:10" s="18" customFormat="1" ht="14.4" customHeight="1" x14ac:dyDescent="0.35">
      <c r="A155" s="26" t="s">
        <v>38</v>
      </c>
      <c r="B155" s="2" t="s">
        <v>39</v>
      </c>
      <c r="C155" s="2">
        <v>2013</v>
      </c>
      <c r="D155" s="21" t="s">
        <v>306</v>
      </c>
      <c r="E155" s="21" t="s">
        <v>307</v>
      </c>
      <c r="F155" s="22"/>
      <c r="G155" s="9"/>
      <c r="H155" s="9"/>
      <c r="I155" s="9"/>
      <c r="J155" s="14"/>
    </row>
    <row r="156" spans="1:10" s="18" customFormat="1" ht="14.4" customHeight="1" x14ac:dyDescent="0.35">
      <c r="A156" s="26" t="s">
        <v>38</v>
      </c>
      <c r="B156" s="2" t="s">
        <v>39</v>
      </c>
      <c r="C156" s="2">
        <v>2013</v>
      </c>
      <c r="D156" s="21" t="s">
        <v>308</v>
      </c>
      <c r="E156" s="21" t="s">
        <v>309</v>
      </c>
      <c r="F156" s="22"/>
      <c r="G156" s="9"/>
      <c r="H156" s="9"/>
      <c r="I156" s="9"/>
      <c r="J156" s="14"/>
    </row>
    <row r="157" spans="1:10" s="18" customFormat="1" ht="14.4" customHeight="1" x14ac:dyDescent="0.35">
      <c r="A157" s="26" t="s">
        <v>38</v>
      </c>
      <c r="B157" s="2" t="s">
        <v>39</v>
      </c>
      <c r="C157" s="2">
        <v>2013</v>
      </c>
      <c r="D157" s="21" t="s">
        <v>310</v>
      </c>
      <c r="E157" s="21" t="s">
        <v>311</v>
      </c>
      <c r="F157" s="22"/>
      <c r="G157" s="9"/>
      <c r="H157" s="9"/>
      <c r="I157" s="9"/>
      <c r="J157" s="14"/>
    </row>
    <row r="158" spans="1:10" s="18" customFormat="1" ht="14.4" customHeight="1" x14ac:dyDescent="0.35">
      <c r="A158" s="26" t="s">
        <v>38</v>
      </c>
      <c r="B158" s="2" t="s">
        <v>39</v>
      </c>
      <c r="C158" s="13">
        <v>2014</v>
      </c>
      <c r="D158" s="2" t="s">
        <v>623</v>
      </c>
      <c r="E158" s="13" t="s">
        <v>624</v>
      </c>
      <c r="F158" s="22"/>
      <c r="G158" s="9"/>
      <c r="H158" s="9"/>
      <c r="I158" s="9"/>
      <c r="J158" s="14"/>
    </row>
    <row r="159" spans="1:10" s="18" customFormat="1" ht="14.4" customHeight="1" x14ac:dyDescent="0.35">
      <c r="A159" s="26" t="s">
        <v>38</v>
      </c>
      <c r="B159" s="2" t="s">
        <v>39</v>
      </c>
      <c r="C159" s="13">
        <v>2014</v>
      </c>
      <c r="D159" s="2" t="s">
        <v>625</v>
      </c>
      <c r="E159" s="13" t="s">
        <v>626</v>
      </c>
      <c r="F159" s="22"/>
      <c r="G159" s="9"/>
      <c r="H159" s="9"/>
      <c r="I159" s="9"/>
      <c r="J159" s="14"/>
    </row>
    <row r="160" spans="1:10" s="18" customFormat="1" ht="14.4" customHeight="1" x14ac:dyDescent="0.35">
      <c r="A160" s="26" t="s">
        <v>38</v>
      </c>
      <c r="B160" s="2" t="s">
        <v>39</v>
      </c>
      <c r="C160" s="13">
        <v>2014</v>
      </c>
      <c r="D160" s="2" t="s">
        <v>627</v>
      </c>
      <c r="E160" s="2" t="s">
        <v>628</v>
      </c>
      <c r="F160" s="22"/>
      <c r="G160" s="9"/>
      <c r="H160" s="9"/>
      <c r="I160" s="9"/>
      <c r="J160" s="14"/>
    </row>
    <row r="161" spans="1:10" s="18" customFormat="1" ht="14.4" customHeight="1" x14ac:dyDescent="0.35">
      <c r="A161" s="11"/>
      <c r="B161" s="2"/>
      <c r="C161" s="2"/>
      <c r="D161" s="2"/>
      <c r="E161" s="2"/>
      <c r="F161" s="4"/>
    </row>
    <row r="162" spans="1:10" s="18" customFormat="1" ht="14.4" customHeight="1" x14ac:dyDescent="0.35">
      <c r="A162" s="12" t="s">
        <v>40</v>
      </c>
      <c r="B162" s="2"/>
      <c r="C162" s="2"/>
      <c r="D162" s="2"/>
      <c r="E162" s="2"/>
      <c r="F162" s="4"/>
    </row>
    <row r="163" spans="1:10" s="18" customFormat="1" ht="14.4" customHeight="1" x14ac:dyDescent="0.35">
      <c r="A163" s="26" t="s">
        <v>41</v>
      </c>
      <c r="B163" s="2" t="s">
        <v>42</v>
      </c>
      <c r="C163" s="2">
        <v>2013</v>
      </c>
      <c r="D163" s="2" t="s">
        <v>312</v>
      </c>
      <c r="E163" s="2" t="s">
        <v>313</v>
      </c>
      <c r="F163" s="23"/>
      <c r="G163" s="19"/>
    </row>
    <row r="164" spans="1:10" s="18" customFormat="1" ht="14.4" customHeight="1" x14ac:dyDescent="0.35">
      <c r="A164" s="26" t="s">
        <v>41</v>
      </c>
      <c r="B164" s="2" t="s">
        <v>42</v>
      </c>
      <c r="C164" s="2">
        <v>2014</v>
      </c>
      <c r="D164" s="2" t="s">
        <v>629</v>
      </c>
      <c r="E164" s="2" t="s">
        <v>630</v>
      </c>
      <c r="F164" s="23"/>
      <c r="G164" s="19"/>
    </row>
    <row r="165" spans="1:10" s="18" customFormat="1" ht="14.4" customHeight="1" x14ac:dyDescent="0.35">
      <c r="A165" s="11"/>
      <c r="B165" s="2"/>
      <c r="C165" s="2"/>
      <c r="D165" s="2"/>
      <c r="E165" s="2"/>
      <c r="F165" s="4"/>
    </row>
    <row r="166" spans="1:10" s="18" customFormat="1" ht="14.4" customHeight="1" x14ac:dyDescent="0.35">
      <c r="A166" s="12" t="s">
        <v>633</v>
      </c>
      <c r="B166" s="2"/>
      <c r="C166" s="2"/>
      <c r="D166" s="2"/>
      <c r="E166" s="2"/>
      <c r="F166" s="4"/>
    </row>
    <row r="167" spans="1:10" s="18" customFormat="1" ht="14.4" customHeight="1" x14ac:dyDescent="0.35">
      <c r="A167" s="11"/>
      <c r="B167" s="2"/>
      <c r="C167" s="2"/>
      <c r="D167" s="2"/>
      <c r="E167" s="2"/>
      <c r="F167" s="4"/>
    </row>
    <row r="168" spans="1:10" s="18" customFormat="1" ht="14.4" customHeight="1" x14ac:dyDescent="0.35">
      <c r="A168" s="12" t="s">
        <v>43</v>
      </c>
      <c r="B168" s="2"/>
      <c r="C168" s="2"/>
      <c r="D168" s="2"/>
      <c r="E168" s="2"/>
      <c r="F168" s="4"/>
    </row>
    <row r="169" spans="1:10" s="18" customFormat="1" ht="14.4" customHeight="1" x14ac:dyDescent="0.35">
      <c r="A169" s="26" t="s">
        <v>44</v>
      </c>
      <c r="B169" s="2" t="s">
        <v>45</v>
      </c>
      <c r="C169" s="2">
        <v>2013</v>
      </c>
      <c r="D169" s="21" t="s">
        <v>269</v>
      </c>
      <c r="E169" s="21" t="s">
        <v>270</v>
      </c>
      <c r="F169" s="22"/>
      <c r="G169" s="9"/>
      <c r="H169" s="9"/>
      <c r="I169" s="9"/>
      <c r="J169" s="14"/>
    </row>
    <row r="170" spans="1:10" s="18" customFormat="1" ht="14.4" customHeight="1" x14ac:dyDescent="0.35">
      <c r="A170" s="26" t="s">
        <v>44</v>
      </c>
      <c r="B170" s="2" t="s">
        <v>45</v>
      </c>
      <c r="C170" s="13">
        <v>2014</v>
      </c>
      <c r="D170" s="2" t="s">
        <v>587</v>
      </c>
      <c r="E170" s="13" t="s">
        <v>588</v>
      </c>
      <c r="F170" s="22"/>
      <c r="G170" s="9"/>
      <c r="H170" s="9"/>
      <c r="I170" s="9"/>
      <c r="J170" s="14"/>
    </row>
    <row r="171" spans="1:10" s="18" customFormat="1" ht="14.4" customHeight="1" x14ac:dyDescent="0.35">
      <c r="A171" s="11"/>
      <c r="B171" s="2"/>
      <c r="C171" s="2"/>
      <c r="D171" s="2"/>
      <c r="E171" s="2"/>
      <c r="F171" s="4"/>
    </row>
    <row r="172" spans="1:10" s="18" customFormat="1" ht="14.4" customHeight="1" x14ac:dyDescent="0.35">
      <c r="A172" s="12" t="s">
        <v>46</v>
      </c>
      <c r="B172" s="2"/>
      <c r="C172" s="2"/>
      <c r="D172" s="2"/>
      <c r="E172" s="2"/>
      <c r="F172" s="4"/>
    </row>
    <row r="173" spans="1:10" s="18" customFormat="1" ht="14.4" customHeight="1" x14ac:dyDescent="0.35">
      <c r="A173" s="27" t="s">
        <v>47</v>
      </c>
      <c r="B173" s="2" t="s">
        <v>48</v>
      </c>
      <c r="C173" s="2">
        <v>2013</v>
      </c>
      <c r="D173" s="2" t="s">
        <v>363</v>
      </c>
      <c r="E173" s="2" t="s">
        <v>364</v>
      </c>
      <c r="F173" s="23"/>
      <c r="G173" s="19"/>
    </row>
    <row r="174" spans="1:10" s="18" customFormat="1" ht="14.4" customHeight="1" x14ac:dyDescent="0.35">
      <c r="A174" s="27" t="s">
        <v>47</v>
      </c>
      <c r="B174" s="2" t="s">
        <v>48</v>
      </c>
      <c r="C174" s="13">
        <v>2014</v>
      </c>
      <c r="D174" s="2" t="s">
        <v>687</v>
      </c>
      <c r="E174" s="2" t="s">
        <v>683</v>
      </c>
      <c r="F174" s="23"/>
      <c r="G174" s="19"/>
    </row>
    <row r="175" spans="1:10" s="18" customFormat="1" ht="14.4" customHeight="1" x14ac:dyDescent="0.35">
      <c r="A175" s="11"/>
      <c r="B175" s="2"/>
      <c r="C175" s="2"/>
      <c r="D175" s="2"/>
      <c r="E175" s="2"/>
      <c r="F175" s="4"/>
    </row>
    <row r="176" spans="1:10" s="18" customFormat="1" ht="14.4" customHeight="1" x14ac:dyDescent="0.35">
      <c r="A176" s="12" t="s">
        <v>49</v>
      </c>
      <c r="B176" s="2"/>
      <c r="C176" s="2"/>
      <c r="D176" s="2"/>
      <c r="E176" s="2"/>
      <c r="F176" s="4"/>
    </row>
    <row r="177" spans="1:7" s="18" customFormat="1" ht="14.4" customHeight="1" x14ac:dyDescent="0.35">
      <c r="A177" s="26" t="s">
        <v>50</v>
      </c>
      <c r="B177" s="2" t="s">
        <v>51</v>
      </c>
      <c r="C177" s="13">
        <v>2013</v>
      </c>
      <c r="D177" s="13" t="s">
        <v>349</v>
      </c>
      <c r="E177" s="13" t="s">
        <v>351</v>
      </c>
      <c r="F177" s="23"/>
      <c r="G177" s="19"/>
    </row>
    <row r="178" spans="1:7" s="18" customFormat="1" ht="14.4" customHeight="1" x14ac:dyDescent="0.35">
      <c r="A178" s="26" t="s">
        <v>50</v>
      </c>
      <c r="B178" s="2" t="s">
        <v>51</v>
      </c>
      <c r="C178" s="13">
        <v>2013</v>
      </c>
      <c r="D178" s="13" t="s">
        <v>350</v>
      </c>
      <c r="E178" s="13" t="s">
        <v>352</v>
      </c>
      <c r="F178" s="23"/>
      <c r="G178" s="19"/>
    </row>
    <row r="179" spans="1:7" s="18" customFormat="1" ht="14.4" customHeight="1" x14ac:dyDescent="0.35">
      <c r="A179" s="26" t="s">
        <v>50</v>
      </c>
      <c r="B179" s="2" t="s">
        <v>51</v>
      </c>
      <c r="C179" s="13">
        <v>2014</v>
      </c>
      <c r="D179" s="13" t="s">
        <v>648</v>
      </c>
      <c r="E179" s="13" t="s">
        <v>649</v>
      </c>
      <c r="F179" s="23"/>
      <c r="G179" s="19"/>
    </row>
    <row r="180" spans="1:7" s="18" customFormat="1" ht="14.4" customHeight="1" x14ac:dyDescent="0.35">
      <c r="A180" s="26" t="s">
        <v>50</v>
      </c>
      <c r="B180" s="2" t="s">
        <v>51</v>
      </c>
      <c r="C180" s="13">
        <v>2014</v>
      </c>
      <c r="D180" s="13" t="s">
        <v>650</v>
      </c>
      <c r="E180" s="13" t="s">
        <v>651</v>
      </c>
      <c r="F180" s="23"/>
      <c r="G180" s="19"/>
    </row>
    <row r="181" spans="1:7" s="18" customFormat="1" ht="14.4" customHeight="1" x14ac:dyDescent="0.35">
      <c r="A181" s="26" t="s">
        <v>50</v>
      </c>
      <c r="B181" s="2" t="s">
        <v>51</v>
      </c>
      <c r="C181" s="13">
        <v>2014</v>
      </c>
      <c r="D181" s="13" t="s">
        <v>652</v>
      </c>
      <c r="E181" s="13" t="s">
        <v>653</v>
      </c>
      <c r="F181" s="23"/>
      <c r="G181" s="19"/>
    </row>
    <row r="182" spans="1:7" s="18" customFormat="1" ht="14.4" customHeight="1" x14ac:dyDescent="0.35">
      <c r="A182" s="11"/>
      <c r="B182" s="2"/>
      <c r="C182" s="2"/>
      <c r="D182" s="2"/>
      <c r="E182" s="2"/>
      <c r="F182" s="4"/>
    </row>
    <row r="183" spans="1:7" s="18" customFormat="1" ht="14.4" customHeight="1" x14ac:dyDescent="0.35">
      <c r="A183" s="12" t="s">
        <v>52</v>
      </c>
      <c r="B183" s="2"/>
      <c r="C183" s="2"/>
      <c r="D183" s="2"/>
      <c r="E183" s="2"/>
      <c r="F183" s="4"/>
    </row>
    <row r="184" spans="1:7" s="18" customFormat="1" ht="14.4" customHeight="1" x14ac:dyDescent="0.35">
      <c r="A184" s="26" t="s">
        <v>695</v>
      </c>
      <c r="B184" s="2" t="s">
        <v>53</v>
      </c>
      <c r="C184" s="2">
        <v>2013</v>
      </c>
      <c r="D184" s="2" t="s">
        <v>118</v>
      </c>
      <c r="E184" s="13" t="s">
        <v>131</v>
      </c>
      <c r="F184" s="23"/>
      <c r="G184" s="19"/>
    </row>
    <row r="185" spans="1:7" s="18" customFormat="1" ht="14.4" customHeight="1" x14ac:dyDescent="0.35">
      <c r="A185" s="26" t="s">
        <v>695</v>
      </c>
      <c r="B185" s="2" t="s">
        <v>53</v>
      </c>
      <c r="C185" s="2">
        <v>2013</v>
      </c>
      <c r="D185" s="2" t="s">
        <v>119</v>
      </c>
      <c r="E185" s="33" t="s">
        <v>132</v>
      </c>
      <c r="F185" s="23"/>
      <c r="G185" s="19"/>
    </row>
    <row r="186" spans="1:7" s="18" customFormat="1" ht="14.4" customHeight="1" x14ac:dyDescent="0.35">
      <c r="A186" s="26" t="s">
        <v>695</v>
      </c>
      <c r="B186" s="2" t="s">
        <v>53</v>
      </c>
      <c r="C186" s="2">
        <v>2013</v>
      </c>
      <c r="D186" s="2" t="s">
        <v>120</v>
      </c>
      <c r="E186" s="13" t="s">
        <v>133</v>
      </c>
      <c r="F186" s="23"/>
      <c r="G186" s="19"/>
    </row>
    <row r="187" spans="1:7" s="18" customFormat="1" ht="14.4" customHeight="1" x14ac:dyDescent="0.35">
      <c r="A187" s="26" t="s">
        <v>695</v>
      </c>
      <c r="B187" s="2" t="s">
        <v>53</v>
      </c>
      <c r="C187" s="2">
        <v>2013</v>
      </c>
      <c r="D187" s="2" t="s">
        <v>121</v>
      </c>
      <c r="E187" s="13" t="s">
        <v>134</v>
      </c>
      <c r="F187" s="23"/>
      <c r="G187" s="19"/>
    </row>
    <row r="188" spans="1:7" s="18" customFormat="1" ht="14.4" customHeight="1" x14ac:dyDescent="0.35">
      <c r="A188" s="26" t="s">
        <v>695</v>
      </c>
      <c r="B188" s="2" t="s">
        <v>53</v>
      </c>
      <c r="C188" s="2">
        <v>2013</v>
      </c>
      <c r="D188" s="2" t="s">
        <v>122</v>
      </c>
      <c r="E188" s="13" t="s">
        <v>135</v>
      </c>
      <c r="F188" s="23"/>
      <c r="G188" s="19"/>
    </row>
    <row r="189" spans="1:7" s="18" customFormat="1" ht="14.4" customHeight="1" x14ac:dyDescent="0.35">
      <c r="A189" s="26" t="s">
        <v>695</v>
      </c>
      <c r="B189" s="2" t="s">
        <v>53</v>
      </c>
      <c r="C189" s="2">
        <v>2013</v>
      </c>
      <c r="D189" s="2" t="s">
        <v>123</v>
      </c>
      <c r="E189" s="13" t="s">
        <v>136</v>
      </c>
      <c r="F189" s="23"/>
      <c r="G189" s="19"/>
    </row>
    <row r="190" spans="1:7" s="18" customFormat="1" ht="14.4" customHeight="1" x14ac:dyDescent="0.35">
      <c r="A190" s="26" t="s">
        <v>695</v>
      </c>
      <c r="B190" s="2" t="s">
        <v>53</v>
      </c>
      <c r="C190" s="2">
        <v>2013</v>
      </c>
      <c r="D190" s="2" t="s">
        <v>124</v>
      </c>
      <c r="E190" s="33" t="s">
        <v>137</v>
      </c>
      <c r="F190" s="23"/>
      <c r="G190" s="19"/>
    </row>
    <row r="191" spans="1:7" s="18" customFormat="1" ht="14.4" customHeight="1" x14ac:dyDescent="0.35">
      <c r="A191" s="26" t="s">
        <v>695</v>
      </c>
      <c r="B191" s="2" t="s">
        <v>53</v>
      </c>
      <c r="C191" s="2">
        <v>2013</v>
      </c>
      <c r="D191" s="2" t="s">
        <v>125</v>
      </c>
      <c r="E191" s="13" t="s">
        <v>387</v>
      </c>
      <c r="F191" s="23"/>
      <c r="G191" s="19"/>
    </row>
    <row r="192" spans="1:7" s="18" customFormat="1" ht="14.4" customHeight="1" x14ac:dyDescent="0.35">
      <c r="A192" s="26" t="s">
        <v>695</v>
      </c>
      <c r="B192" s="2" t="s">
        <v>53</v>
      </c>
      <c r="C192" s="2">
        <v>2013</v>
      </c>
      <c r="D192" s="2" t="s">
        <v>126</v>
      </c>
      <c r="E192" s="13" t="s">
        <v>388</v>
      </c>
      <c r="F192" s="23"/>
      <c r="G192" s="19"/>
    </row>
    <row r="193" spans="1:7" s="18" customFormat="1" ht="14.4" customHeight="1" x14ac:dyDescent="0.35">
      <c r="A193" s="26" t="s">
        <v>695</v>
      </c>
      <c r="B193" s="2" t="s">
        <v>53</v>
      </c>
      <c r="C193" s="2">
        <v>2013</v>
      </c>
      <c r="D193" s="2" t="s">
        <v>127</v>
      </c>
      <c r="E193" s="13" t="s">
        <v>389</v>
      </c>
      <c r="F193" s="23"/>
      <c r="G193" s="19"/>
    </row>
    <row r="194" spans="1:7" s="18" customFormat="1" ht="14.4" customHeight="1" x14ac:dyDescent="0.35">
      <c r="A194" s="26" t="s">
        <v>695</v>
      </c>
      <c r="B194" s="2" t="s">
        <v>53</v>
      </c>
      <c r="C194" s="2">
        <v>2013</v>
      </c>
      <c r="D194" s="2" t="s">
        <v>128</v>
      </c>
      <c r="E194" s="34" t="s">
        <v>138</v>
      </c>
      <c r="F194" s="23"/>
      <c r="G194" s="19"/>
    </row>
    <row r="195" spans="1:7" s="18" customFormat="1" ht="14.4" customHeight="1" x14ac:dyDescent="0.35">
      <c r="A195" s="26" t="s">
        <v>695</v>
      </c>
      <c r="B195" s="2" t="s">
        <v>53</v>
      </c>
      <c r="C195" s="2">
        <v>2013</v>
      </c>
      <c r="D195" s="2" t="s">
        <v>129</v>
      </c>
      <c r="E195" s="34" t="s">
        <v>139</v>
      </c>
      <c r="F195" s="23"/>
      <c r="G195" s="19"/>
    </row>
    <row r="196" spans="1:7" s="18" customFormat="1" ht="14.4" customHeight="1" x14ac:dyDescent="0.35">
      <c r="A196" s="26" t="s">
        <v>695</v>
      </c>
      <c r="B196" s="2" t="s">
        <v>53</v>
      </c>
      <c r="C196" s="2">
        <v>2013</v>
      </c>
      <c r="D196" s="2" t="s">
        <v>130</v>
      </c>
      <c r="E196" s="34" t="s">
        <v>140</v>
      </c>
      <c r="F196" s="23"/>
      <c r="G196" s="19"/>
    </row>
    <row r="197" spans="1:7" s="18" customFormat="1" ht="14.4" customHeight="1" x14ac:dyDescent="0.35">
      <c r="A197" s="26" t="s">
        <v>695</v>
      </c>
      <c r="B197" s="2" t="s">
        <v>53</v>
      </c>
      <c r="C197" s="13">
        <v>2014</v>
      </c>
      <c r="D197" s="2" t="s">
        <v>390</v>
      </c>
      <c r="E197" s="34" t="s">
        <v>391</v>
      </c>
      <c r="F197" s="23"/>
      <c r="G197" s="19"/>
    </row>
    <row r="198" spans="1:7" s="18" customFormat="1" ht="14.4" customHeight="1" x14ac:dyDescent="0.35">
      <c r="A198" s="26" t="s">
        <v>695</v>
      </c>
      <c r="B198" s="2" t="s">
        <v>53</v>
      </c>
      <c r="C198" s="13">
        <v>2014</v>
      </c>
      <c r="D198" s="2" t="s">
        <v>392</v>
      </c>
      <c r="E198" s="34" t="s">
        <v>393</v>
      </c>
      <c r="F198" s="23"/>
      <c r="G198" s="19"/>
    </row>
    <row r="199" spans="1:7" s="18" customFormat="1" ht="14.4" customHeight="1" x14ac:dyDescent="0.35">
      <c r="A199" s="26" t="s">
        <v>695</v>
      </c>
      <c r="B199" s="2" t="s">
        <v>53</v>
      </c>
      <c r="C199" s="13">
        <v>2014</v>
      </c>
      <c r="D199" s="2" t="s">
        <v>394</v>
      </c>
      <c r="E199" s="34" t="s">
        <v>395</v>
      </c>
      <c r="F199" s="23"/>
      <c r="G199" s="19"/>
    </row>
    <row r="200" spans="1:7" s="18" customFormat="1" ht="14.4" customHeight="1" x14ac:dyDescent="0.35">
      <c r="A200" s="26" t="s">
        <v>695</v>
      </c>
      <c r="B200" s="2" t="s">
        <v>53</v>
      </c>
      <c r="C200" s="13">
        <v>2014</v>
      </c>
      <c r="D200" s="2" t="s">
        <v>396</v>
      </c>
      <c r="E200" s="34" t="s">
        <v>397</v>
      </c>
      <c r="F200" s="23"/>
      <c r="G200" s="19"/>
    </row>
    <row r="201" spans="1:7" s="18" customFormat="1" ht="14.4" customHeight="1" x14ac:dyDescent="0.35">
      <c r="A201" s="26" t="s">
        <v>695</v>
      </c>
      <c r="B201" s="2" t="s">
        <v>53</v>
      </c>
      <c r="C201" s="13">
        <v>2014</v>
      </c>
      <c r="D201" s="2" t="s">
        <v>398</v>
      </c>
      <c r="E201" s="34" t="s">
        <v>399</v>
      </c>
      <c r="F201" s="23"/>
      <c r="G201" s="19"/>
    </row>
    <row r="202" spans="1:7" s="18" customFormat="1" ht="14.4" customHeight="1" x14ac:dyDescent="0.35">
      <c r="A202" s="26" t="s">
        <v>695</v>
      </c>
      <c r="B202" s="2" t="s">
        <v>53</v>
      </c>
      <c r="C202" s="13">
        <v>2014</v>
      </c>
      <c r="D202" s="2" t="s">
        <v>400</v>
      </c>
      <c r="E202" s="34" t="s">
        <v>401</v>
      </c>
      <c r="F202" s="23"/>
      <c r="G202" s="19"/>
    </row>
    <row r="203" spans="1:7" s="18" customFormat="1" ht="14.4" customHeight="1" x14ac:dyDescent="0.35">
      <c r="A203" s="26" t="s">
        <v>695</v>
      </c>
      <c r="B203" s="2" t="s">
        <v>53</v>
      </c>
      <c r="C203" s="13">
        <v>2014</v>
      </c>
      <c r="D203" s="2" t="s">
        <v>402</v>
      </c>
      <c r="E203" s="34" t="s">
        <v>403</v>
      </c>
      <c r="F203" s="23"/>
      <c r="G203" s="19"/>
    </row>
    <row r="204" spans="1:7" s="18" customFormat="1" ht="14.4" customHeight="1" x14ac:dyDescent="0.35">
      <c r="A204" s="26" t="s">
        <v>695</v>
      </c>
      <c r="B204" s="2" t="s">
        <v>53</v>
      </c>
      <c r="C204" s="13">
        <v>2014</v>
      </c>
      <c r="D204" s="2" t="s">
        <v>404</v>
      </c>
      <c r="E204" s="34" t="s">
        <v>405</v>
      </c>
      <c r="F204" s="23"/>
      <c r="G204" s="19"/>
    </row>
    <row r="205" spans="1:7" s="18" customFormat="1" ht="14.4" customHeight="1" x14ac:dyDescent="0.35">
      <c r="A205" s="26" t="s">
        <v>695</v>
      </c>
      <c r="B205" s="2" t="s">
        <v>53</v>
      </c>
      <c r="C205" s="13">
        <v>2014</v>
      </c>
      <c r="D205" s="2" t="s">
        <v>406</v>
      </c>
      <c r="E205" s="34" t="s">
        <v>407</v>
      </c>
      <c r="F205" s="23"/>
      <c r="G205" s="19"/>
    </row>
    <row r="206" spans="1:7" s="18" customFormat="1" ht="14.4" customHeight="1" x14ac:dyDescent="0.35">
      <c r="A206" s="26" t="s">
        <v>695</v>
      </c>
      <c r="B206" s="2" t="s">
        <v>53</v>
      </c>
      <c r="C206" s="13">
        <v>2014</v>
      </c>
      <c r="D206" s="2" t="s">
        <v>408</v>
      </c>
      <c r="E206" s="34" t="s">
        <v>409</v>
      </c>
      <c r="F206" s="23"/>
      <c r="G206" s="19"/>
    </row>
    <row r="207" spans="1:7" s="18" customFormat="1" ht="14.4" customHeight="1" x14ac:dyDescent="0.35">
      <c r="A207" s="26" t="s">
        <v>695</v>
      </c>
      <c r="B207" s="2" t="s">
        <v>53</v>
      </c>
      <c r="C207" s="13">
        <v>2014</v>
      </c>
      <c r="D207" s="2" t="s">
        <v>410</v>
      </c>
      <c r="E207" s="34" t="s">
        <v>411</v>
      </c>
      <c r="F207" s="23"/>
      <c r="G207" s="19"/>
    </row>
    <row r="208" spans="1:7" s="18" customFormat="1" ht="14.4" customHeight="1" x14ac:dyDescent="0.35">
      <c r="A208" s="26" t="s">
        <v>695</v>
      </c>
      <c r="B208" s="2" t="s">
        <v>53</v>
      </c>
      <c r="C208" s="13">
        <v>2014</v>
      </c>
      <c r="D208" s="2" t="s">
        <v>412</v>
      </c>
      <c r="E208" s="34" t="s">
        <v>413</v>
      </c>
      <c r="F208" s="23"/>
      <c r="G208" s="19"/>
    </row>
    <row r="209" spans="1:10" s="18" customFormat="1" ht="14.4" customHeight="1" x14ac:dyDescent="0.35">
      <c r="A209" s="26" t="s">
        <v>695</v>
      </c>
      <c r="B209" s="2" t="s">
        <v>53</v>
      </c>
      <c r="C209" s="13">
        <v>2014</v>
      </c>
      <c r="D209" s="2" t="s">
        <v>414</v>
      </c>
      <c r="E209" s="34" t="s">
        <v>415</v>
      </c>
      <c r="F209" s="23"/>
      <c r="G209" s="19"/>
    </row>
    <row r="210" spans="1:10" s="18" customFormat="1" ht="14.4" customHeight="1" x14ac:dyDescent="0.35">
      <c r="A210" s="26" t="s">
        <v>695</v>
      </c>
      <c r="B210" s="2" t="s">
        <v>53</v>
      </c>
      <c r="C210" s="13">
        <v>2014</v>
      </c>
      <c r="D210" s="2" t="s">
        <v>416</v>
      </c>
      <c r="E210" s="34" t="s">
        <v>417</v>
      </c>
      <c r="F210" s="23"/>
      <c r="G210" s="19"/>
    </row>
    <row r="211" spans="1:10" s="18" customFormat="1" ht="14.4" customHeight="1" x14ac:dyDescent="0.35">
      <c r="A211" s="11"/>
      <c r="B211" s="2"/>
      <c r="C211" s="2"/>
      <c r="D211" s="2"/>
      <c r="E211" s="2"/>
      <c r="F211" s="4"/>
    </row>
    <row r="212" spans="1:10" s="18" customFormat="1" ht="14.4" customHeight="1" x14ac:dyDescent="0.35">
      <c r="A212" s="12" t="s">
        <v>54</v>
      </c>
      <c r="B212" s="2"/>
      <c r="C212" s="2"/>
      <c r="D212" s="2"/>
      <c r="E212" s="2"/>
      <c r="F212" s="4"/>
    </row>
    <row r="213" spans="1:10" s="18" customFormat="1" ht="14.4" customHeight="1" x14ac:dyDescent="0.35">
      <c r="A213" s="26" t="s">
        <v>55</v>
      </c>
      <c r="B213" s="2" t="s">
        <v>56</v>
      </c>
      <c r="C213" s="13">
        <v>2013</v>
      </c>
      <c r="D213" s="13" t="s">
        <v>341</v>
      </c>
      <c r="E213" s="13" t="s">
        <v>343</v>
      </c>
      <c r="F213" s="23"/>
      <c r="G213" s="19"/>
    </row>
    <row r="214" spans="1:10" s="18" customFormat="1" ht="14.4" customHeight="1" x14ac:dyDescent="0.35">
      <c r="A214" s="26" t="s">
        <v>55</v>
      </c>
      <c r="B214" s="2" t="s">
        <v>56</v>
      </c>
      <c r="C214" s="13">
        <v>2013</v>
      </c>
      <c r="D214" s="13" t="s">
        <v>342</v>
      </c>
      <c r="E214" s="13" t="s">
        <v>344</v>
      </c>
      <c r="F214" s="23"/>
      <c r="G214" s="19"/>
    </row>
    <row r="215" spans="1:10" s="18" customFormat="1" ht="14.4" customHeight="1" x14ac:dyDescent="0.35">
      <c r="A215" s="11"/>
      <c r="B215" s="2"/>
      <c r="C215" s="2"/>
      <c r="D215" s="2"/>
      <c r="E215" s="2"/>
      <c r="F215" s="4"/>
    </row>
    <row r="216" spans="1:10" s="18" customFormat="1" ht="14.4" customHeight="1" x14ac:dyDescent="0.35">
      <c r="A216" s="12" t="s">
        <v>502</v>
      </c>
      <c r="B216" s="2"/>
      <c r="C216" s="2"/>
      <c r="D216" s="2"/>
      <c r="E216" s="2"/>
      <c r="F216" s="4"/>
    </row>
    <row r="217" spans="1:10" s="18" customFormat="1" ht="14.4" customHeight="1" x14ac:dyDescent="0.35">
      <c r="A217" s="11"/>
      <c r="B217" s="2"/>
      <c r="C217" s="2"/>
      <c r="D217" s="2"/>
      <c r="E217" s="2"/>
      <c r="F217" s="4"/>
    </row>
    <row r="218" spans="1:10" s="18" customFormat="1" ht="14.4" customHeight="1" x14ac:dyDescent="0.35">
      <c r="A218" s="12" t="s">
        <v>57</v>
      </c>
      <c r="B218" s="2"/>
      <c r="C218" s="2"/>
      <c r="D218" s="2"/>
      <c r="E218" s="2"/>
      <c r="F218" s="4"/>
    </row>
    <row r="219" spans="1:10" s="35" customFormat="1" ht="14.4" customHeight="1" x14ac:dyDescent="0.35">
      <c r="A219" s="26" t="s">
        <v>58</v>
      </c>
      <c r="B219" s="2" t="s">
        <v>59</v>
      </c>
      <c r="C219" s="13">
        <v>2013</v>
      </c>
      <c r="D219" s="21" t="s">
        <v>251</v>
      </c>
      <c r="E219" s="21" t="s">
        <v>252</v>
      </c>
      <c r="F219" s="22"/>
      <c r="G219" s="10"/>
      <c r="H219" s="10"/>
      <c r="I219" s="10"/>
      <c r="J219" s="15"/>
    </row>
    <row r="220" spans="1:10" s="35" customFormat="1" ht="14.4" customHeight="1" x14ac:dyDescent="0.35">
      <c r="A220" s="26" t="s">
        <v>58</v>
      </c>
      <c r="B220" s="2" t="s">
        <v>59</v>
      </c>
      <c r="C220" s="13">
        <v>2013</v>
      </c>
      <c r="D220" s="21" t="s">
        <v>253</v>
      </c>
      <c r="E220" s="21" t="s">
        <v>254</v>
      </c>
      <c r="F220" s="22"/>
      <c r="G220" s="10"/>
      <c r="H220" s="10"/>
      <c r="I220" s="10"/>
      <c r="J220" s="15"/>
    </row>
    <row r="221" spans="1:10" s="35" customFormat="1" ht="14.4" customHeight="1" x14ac:dyDescent="0.35">
      <c r="A221" s="26" t="s">
        <v>58</v>
      </c>
      <c r="B221" s="2" t="s">
        <v>59</v>
      </c>
      <c r="C221" s="13">
        <v>2013</v>
      </c>
      <c r="D221" s="21" t="s">
        <v>255</v>
      </c>
      <c r="E221" s="21" t="s">
        <v>256</v>
      </c>
      <c r="F221" s="22"/>
      <c r="G221" s="10"/>
      <c r="H221" s="10"/>
      <c r="I221" s="10"/>
      <c r="J221" s="15"/>
    </row>
    <row r="222" spans="1:10" s="35" customFormat="1" ht="14.4" customHeight="1" x14ac:dyDescent="0.35">
      <c r="A222" s="26" t="s">
        <v>58</v>
      </c>
      <c r="B222" s="2" t="s">
        <v>59</v>
      </c>
      <c r="C222" s="13">
        <v>2013</v>
      </c>
      <c r="D222" s="21" t="s">
        <v>257</v>
      </c>
      <c r="E222" s="21" t="s">
        <v>258</v>
      </c>
      <c r="F222" s="22"/>
      <c r="G222" s="10"/>
      <c r="H222" s="10"/>
      <c r="I222" s="10"/>
      <c r="J222" s="15"/>
    </row>
    <row r="223" spans="1:10" s="35" customFormat="1" ht="14.4" customHeight="1" x14ac:dyDescent="0.35">
      <c r="A223" s="26" t="s">
        <v>58</v>
      </c>
      <c r="B223" s="2" t="s">
        <v>59</v>
      </c>
      <c r="C223" s="13">
        <v>2013</v>
      </c>
      <c r="D223" s="21" t="s">
        <v>259</v>
      </c>
      <c r="E223" s="21" t="s">
        <v>260</v>
      </c>
      <c r="F223" s="22"/>
      <c r="G223" s="10"/>
      <c r="H223" s="10"/>
      <c r="I223" s="10"/>
      <c r="J223" s="15"/>
    </row>
    <row r="224" spans="1:10" s="35" customFormat="1" ht="14.4" customHeight="1" x14ac:dyDescent="0.35">
      <c r="A224" s="26" t="s">
        <v>58</v>
      </c>
      <c r="B224" s="2" t="s">
        <v>59</v>
      </c>
      <c r="C224" s="13">
        <v>2013</v>
      </c>
      <c r="D224" s="21" t="s">
        <v>261</v>
      </c>
      <c r="E224" s="21" t="s">
        <v>262</v>
      </c>
      <c r="F224" s="22"/>
      <c r="G224" s="10"/>
      <c r="H224" s="10"/>
      <c r="I224" s="10"/>
      <c r="J224" s="15"/>
    </row>
    <row r="225" spans="1:10" s="35" customFormat="1" ht="14.4" customHeight="1" x14ac:dyDescent="0.35">
      <c r="A225" s="26" t="s">
        <v>58</v>
      </c>
      <c r="B225" s="2" t="s">
        <v>59</v>
      </c>
      <c r="C225" s="13">
        <v>2013</v>
      </c>
      <c r="D225" s="21" t="s">
        <v>263</v>
      </c>
      <c r="E225" s="21" t="s">
        <v>264</v>
      </c>
      <c r="F225" s="22"/>
      <c r="G225" s="10"/>
      <c r="H225" s="10"/>
      <c r="I225" s="10"/>
      <c r="J225" s="15"/>
    </row>
    <row r="226" spans="1:10" s="35" customFormat="1" ht="14.4" customHeight="1" x14ac:dyDescent="0.35">
      <c r="A226" s="26" t="s">
        <v>58</v>
      </c>
      <c r="B226" s="2" t="s">
        <v>59</v>
      </c>
      <c r="C226" s="13">
        <v>2013</v>
      </c>
      <c r="D226" s="21" t="s">
        <v>265</v>
      </c>
      <c r="E226" s="21" t="s">
        <v>266</v>
      </c>
      <c r="F226" s="22"/>
      <c r="G226" s="10"/>
      <c r="H226" s="10"/>
      <c r="I226" s="10"/>
      <c r="J226" s="15"/>
    </row>
    <row r="227" spans="1:10" s="35" customFormat="1" ht="14.4" customHeight="1" x14ac:dyDescent="0.35">
      <c r="A227" s="26" t="s">
        <v>58</v>
      </c>
      <c r="B227" s="2" t="s">
        <v>59</v>
      </c>
      <c r="C227" s="13">
        <v>2013</v>
      </c>
      <c r="D227" s="21" t="s">
        <v>267</v>
      </c>
      <c r="E227" s="21" t="s">
        <v>268</v>
      </c>
      <c r="F227" s="22"/>
      <c r="G227" s="10"/>
      <c r="H227" s="10"/>
      <c r="I227" s="10"/>
      <c r="J227" s="15"/>
    </row>
    <row r="228" spans="1:10" s="35" customFormat="1" ht="14.4" customHeight="1" x14ac:dyDescent="0.35">
      <c r="A228" s="26" t="s">
        <v>58</v>
      </c>
      <c r="B228" s="2" t="s">
        <v>59</v>
      </c>
      <c r="C228" s="13">
        <v>2014</v>
      </c>
      <c r="D228" s="2" t="s">
        <v>573</v>
      </c>
      <c r="E228" s="13" t="s">
        <v>574</v>
      </c>
      <c r="F228" s="22"/>
      <c r="G228" s="10"/>
      <c r="H228" s="10"/>
      <c r="I228" s="10"/>
      <c r="J228" s="15"/>
    </row>
    <row r="229" spans="1:10" s="35" customFormat="1" ht="14.4" customHeight="1" x14ac:dyDescent="0.35">
      <c r="A229" s="26" t="s">
        <v>58</v>
      </c>
      <c r="B229" s="2" t="s">
        <v>59</v>
      </c>
      <c r="C229" s="13">
        <v>2014</v>
      </c>
      <c r="D229" s="2" t="s">
        <v>575</v>
      </c>
      <c r="E229" s="13" t="s">
        <v>576</v>
      </c>
      <c r="F229" s="22"/>
      <c r="G229" s="10"/>
      <c r="H229" s="10"/>
      <c r="I229" s="10"/>
      <c r="J229" s="15"/>
    </row>
    <row r="230" spans="1:10" s="35" customFormat="1" ht="14.4" customHeight="1" x14ac:dyDescent="0.35">
      <c r="A230" s="26" t="s">
        <v>58</v>
      </c>
      <c r="B230" s="2" t="s">
        <v>59</v>
      </c>
      <c r="C230" s="13">
        <v>2014</v>
      </c>
      <c r="D230" s="2" t="s">
        <v>577</v>
      </c>
      <c r="E230" s="13" t="s">
        <v>578</v>
      </c>
      <c r="F230" s="22"/>
      <c r="G230" s="10"/>
      <c r="H230" s="10"/>
      <c r="I230" s="10"/>
      <c r="J230" s="15"/>
    </row>
    <row r="231" spans="1:10" s="35" customFormat="1" ht="14.4" customHeight="1" x14ac:dyDescent="0.35">
      <c r="A231" s="26" t="s">
        <v>58</v>
      </c>
      <c r="B231" s="2" t="s">
        <v>59</v>
      </c>
      <c r="C231" s="13">
        <v>2014</v>
      </c>
      <c r="D231" s="2" t="s">
        <v>579</v>
      </c>
      <c r="E231" s="13" t="s">
        <v>580</v>
      </c>
      <c r="F231" s="22"/>
      <c r="G231" s="10"/>
      <c r="H231" s="10"/>
      <c r="I231" s="10"/>
      <c r="J231" s="15"/>
    </row>
    <row r="232" spans="1:10" s="35" customFormat="1" ht="14.4" customHeight="1" x14ac:dyDescent="0.35">
      <c r="A232" s="26" t="s">
        <v>58</v>
      </c>
      <c r="B232" s="2" t="s">
        <v>59</v>
      </c>
      <c r="C232" s="13">
        <v>2014</v>
      </c>
      <c r="D232" s="2" t="s">
        <v>581</v>
      </c>
      <c r="E232" s="13" t="s">
        <v>582</v>
      </c>
      <c r="F232" s="22"/>
      <c r="G232" s="10"/>
      <c r="H232" s="10"/>
      <c r="I232" s="10"/>
      <c r="J232" s="15"/>
    </row>
    <row r="233" spans="1:10" s="35" customFormat="1" ht="14.4" customHeight="1" x14ac:dyDescent="0.35">
      <c r="A233" s="26" t="s">
        <v>58</v>
      </c>
      <c r="B233" s="2" t="s">
        <v>59</v>
      </c>
      <c r="C233" s="13">
        <v>2014</v>
      </c>
      <c r="D233" s="2" t="s">
        <v>583</v>
      </c>
      <c r="E233" s="13" t="s">
        <v>584</v>
      </c>
      <c r="F233" s="22"/>
      <c r="G233" s="10"/>
      <c r="H233" s="10"/>
      <c r="I233" s="10"/>
      <c r="J233" s="15"/>
    </row>
    <row r="234" spans="1:10" s="35" customFormat="1" ht="14.4" customHeight="1" x14ac:dyDescent="0.35">
      <c r="A234" s="26" t="s">
        <v>58</v>
      </c>
      <c r="B234" s="2" t="s">
        <v>59</v>
      </c>
      <c r="C234" s="13">
        <v>2014</v>
      </c>
      <c r="D234" s="2" t="s">
        <v>585</v>
      </c>
      <c r="E234" s="13" t="s">
        <v>586</v>
      </c>
      <c r="F234" s="22"/>
      <c r="G234" s="10"/>
      <c r="H234" s="10"/>
      <c r="I234" s="10"/>
      <c r="J234" s="15"/>
    </row>
    <row r="235" spans="1:10" s="18" customFormat="1" ht="14.4" customHeight="1" x14ac:dyDescent="0.35">
      <c r="A235" s="11"/>
      <c r="B235" s="2"/>
      <c r="C235" s="2"/>
      <c r="D235" s="2"/>
      <c r="E235" s="2"/>
      <c r="F235" s="4"/>
    </row>
    <row r="236" spans="1:10" s="18" customFormat="1" ht="14.4" customHeight="1" x14ac:dyDescent="0.35">
      <c r="A236" s="12" t="s">
        <v>60</v>
      </c>
      <c r="B236" s="2"/>
      <c r="C236" s="2"/>
      <c r="D236" s="2"/>
      <c r="E236" s="2"/>
      <c r="F236" s="4"/>
    </row>
    <row r="237" spans="1:10" s="18" customFormat="1" ht="14.4" customHeight="1" x14ac:dyDescent="0.35">
      <c r="A237" s="27" t="s">
        <v>61</v>
      </c>
      <c r="B237" s="2" t="s">
        <v>62</v>
      </c>
      <c r="C237" s="13">
        <v>2013</v>
      </c>
      <c r="D237" s="13" t="s">
        <v>324</v>
      </c>
      <c r="E237" s="13" t="s">
        <v>325</v>
      </c>
      <c r="F237" s="23"/>
      <c r="G237" s="19"/>
    </row>
    <row r="238" spans="1:10" s="18" customFormat="1" ht="14.4" customHeight="1" x14ac:dyDescent="0.35">
      <c r="A238" s="27" t="s">
        <v>61</v>
      </c>
      <c r="B238" s="2" t="s">
        <v>62</v>
      </c>
      <c r="C238" s="13">
        <v>2014</v>
      </c>
      <c r="D238" s="13" t="s">
        <v>631</v>
      </c>
      <c r="E238" s="13" t="s">
        <v>632</v>
      </c>
      <c r="F238" s="23"/>
      <c r="G238" s="19"/>
    </row>
    <row r="239" spans="1:10" s="18" customFormat="1" ht="14.4" customHeight="1" x14ac:dyDescent="0.35">
      <c r="A239" s="11"/>
      <c r="B239" s="2"/>
      <c r="C239" s="2"/>
      <c r="D239" s="2"/>
      <c r="E239" s="2"/>
      <c r="F239" s="4"/>
    </row>
    <row r="240" spans="1:10" s="18" customFormat="1" ht="14.4" customHeight="1" x14ac:dyDescent="0.35">
      <c r="A240" s="12" t="s">
        <v>63</v>
      </c>
      <c r="B240" s="2"/>
      <c r="C240" s="2"/>
      <c r="D240" s="2"/>
      <c r="E240" s="2"/>
      <c r="F240" s="4"/>
    </row>
    <row r="241" spans="1:10" s="18" customFormat="1" ht="14.4" customHeight="1" x14ac:dyDescent="0.35">
      <c r="A241" s="27" t="s">
        <v>64</v>
      </c>
      <c r="B241" s="2" t="s">
        <v>65</v>
      </c>
      <c r="C241" s="13">
        <v>2013</v>
      </c>
      <c r="D241" s="2" t="s">
        <v>361</v>
      </c>
      <c r="E241" s="34" t="s">
        <v>362</v>
      </c>
      <c r="F241" s="36"/>
      <c r="G241" s="19"/>
    </row>
    <row r="242" spans="1:10" s="18" customFormat="1" ht="14.4" customHeight="1" x14ac:dyDescent="0.35">
      <c r="A242" s="11"/>
      <c r="B242" s="2"/>
      <c r="C242" s="2"/>
      <c r="D242" s="2"/>
      <c r="E242" s="2"/>
      <c r="F242" s="4"/>
    </row>
    <row r="243" spans="1:10" s="18" customFormat="1" ht="14.4" customHeight="1" x14ac:dyDescent="0.35">
      <c r="A243" s="12" t="s">
        <v>66</v>
      </c>
      <c r="B243" s="2"/>
      <c r="C243" s="2"/>
      <c r="D243" s="2"/>
      <c r="E243" s="2"/>
      <c r="F243" s="4"/>
    </row>
    <row r="244" spans="1:10" s="18" customFormat="1" ht="14.4" customHeight="1" x14ac:dyDescent="0.35">
      <c r="A244" s="27" t="s">
        <v>67</v>
      </c>
      <c r="B244" s="2" t="s">
        <v>68</v>
      </c>
      <c r="C244" s="2">
        <v>2013</v>
      </c>
      <c r="D244" s="13" t="s">
        <v>367</v>
      </c>
      <c r="E244" s="13" t="s">
        <v>368</v>
      </c>
      <c r="F244" s="23"/>
      <c r="G244" s="19"/>
    </row>
    <row r="245" spans="1:10" s="18" customFormat="1" ht="14.4" customHeight="1" x14ac:dyDescent="0.35">
      <c r="A245" s="27" t="s">
        <v>67</v>
      </c>
      <c r="B245" s="2" t="s">
        <v>68</v>
      </c>
      <c r="C245" s="13">
        <v>2014</v>
      </c>
      <c r="D245" s="13" t="s">
        <v>664</v>
      </c>
      <c r="E245" s="2" t="s">
        <v>665</v>
      </c>
      <c r="F245" s="23"/>
      <c r="G245" s="19"/>
    </row>
    <row r="246" spans="1:10" s="18" customFormat="1" ht="14.4" customHeight="1" x14ac:dyDescent="0.35">
      <c r="A246" s="11"/>
      <c r="B246" s="2"/>
      <c r="C246" s="2"/>
      <c r="D246" s="2"/>
      <c r="E246" s="2"/>
      <c r="F246" s="4"/>
    </row>
    <row r="247" spans="1:10" s="18" customFormat="1" ht="14.4" customHeight="1" x14ac:dyDescent="0.35">
      <c r="A247" s="12" t="s">
        <v>69</v>
      </c>
      <c r="B247" s="2"/>
      <c r="C247" s="2"/>
      <c r="D247" s="2"/>
      <c r="E247" s="2"/>
      <c r="F247" s="4"/>
    </row>
    <row r="248" spans="1:10" s="18" customFormat="1" ht="14.4" customHeight="1" x14ac:dyDescent="0.35">
      <c r="A248" s="26" t="s">
        <v>70</v>
      </c>
      <c r="B248" s="2" t="s">
        <v>71</v>
      </c>
      <c r="C248" s="13">
        <v>2013</v>
      </c>
      <c r="D248" s="2" t="s">
        <v>644</v>
      </c>
      <c r="E248" s="2" t="s">
        <v>647</v>
      </c>
      <c r="F248" s="4"/>
    </row>
    <row r="249" spans="1:10" s="18" customFormat="1" ht="14.4" customHeight="1" x14ac:dyDescent="0.35">
      <c r="A249" s="26" t="s">
        <v>70</v>
      </c>
      <c r="B249" s="2" t="s">
        <v>71</v>
      </c>
      <c r="C249" s="13">
        <v>2014</v>
      </c>
      <c r="D249" s="2" t="s">
        <v>645</v>
      </c>
      <c r="E249" s="2" t="s">
        <v>646</v>
      </c>
      <c r="F249" s="4"/>
    </row>
    <row r="250" spans="1:10" s="18" customFormat="1" ht="14.4" customHeight="1" x14ac:dyDescent="0.35">
      <c r="A250" s="11"/>
      <c r="B250" s="2"/>
      <c r="C250" s="2"/>
      <c r="D250" s="2"/>
      <c r="E250" s="2"/>
      <c r="F250" s="4"/>
    </row>
    <row r="251" spans="1:10" s="18" customFormat="1" ht="14.4" customHeight="1" x14ac:dyDescent="0.35">
      <c r="A251" s="12" t="s">
        <v>72</v>
      </c>
      <c r="B251" s="2"/>
      <c r="C251" s="2"/>
      <c r="D251" s="2"/>
      <c r="E251" s="2"/>
      <c r="F251" s="4"/>
    </row>
    <row r="252" spans="1:10" s="18" customFormat="1" ht="14.4" customHeight="1" x14ac:dyDescent="0.35">
      <c r="A252" s="26" t="s">
        <v>73</v>
      </c>
      <c r="B252" s="2" t="s">
        <v>74</v>
      </c>
      <c r="C252" s="2">
        <v>2013</v>
      </c>
      <c r="D252" s="21" t="s">
        <v>193</v>
      </c>
      <c r="E252" s="21" t="s">
        <v>194</v>
      </c>
      <c r="F252" s="22"/>
      <c r="G252" s="9"/>
      <c r="H252" s="9"/>
      <c r="I252" s="9"/>
      <c r="J252" s="14"/>
    </row>
    <row r="253" spans="1:10" s="18" customFormat="1" ht="14.4" customHeight="1" x14ac:dyDescent="0.35">
      <c r="A253" s="26" t="s">
        <v>73</v>
      </c>
      <c r="B253" s="2" t="s">
        <v>74</v>
      </c>
      <c r="C253" s="2">
        <v>2013</v>
      </c>
      <c r="D253" s="21" t="s">
        <v>195</v>
      </c>
      <c r="E253" s="21" t="s">
        <v>196</v>
      </c>
      <c r="F253" s="22"/>
      <c r="G253" s="9"/>
      <c r="H253" s="9"/>
      <c r="I253" s="9"/>
      <c r="J253" s="14"/>
    </row>
    <row r="254" spans="1:10" s="18" customFormat="1" ht="14.4" customHeight="1" x14ac:dyDescent="0.35">
      <c r="A254" s="26" t="s">
        <v>73</v>
      </c>
      <c r="B254" s="2" t="s">
        <v>74</v>
      </c>
      <c r="C254" s="13">
        <v>2013</v>
      </c>
      <c r="D254" s="2" t="s">
        <v>485</v>
      </c>
      <c r="E254" s="2" t="s">
        <v>498</v>
      </c>
      <c r="F254" s="22"/>
      <c r="G254" s="9"/>
      <c r="H254" s="9"/>
      <c r="I254" s="9"/>
      <c r="J254" s="14"/>
    </row>
    <row r="255" spans="1:10" s="18" customFormat="1" ht="14.4" customHeight="1" x14ac:dyDescent="0.35">
      <c r="A255" s="26" t="s">
        <v>73</v>
      </c>
      <c r="B255" s="2" t="s">
        <v>74</v>
      </c>
      <c r="C255" s="13">
        <v>2014</v>
      </c>
      <c r="D255" s="2" t="s">
        <v>486</v>
      </c>
      <c r="E255" s="2" t="s">
        <v>487</v>
      </c>
      <c r="F255" s="22"/>
      <c r="G255" s="9"/>
      <c r="H255" s="9"/>
      <c r="I255" s="9"/>
      <c r="J255" s="14"/>
    </row>
    <row r="256" spans="1:10" s="18" customFormat="1" ht="14.4" customHeight="1" x14ac:dyDescent="0.35">
      <c r="A256" s="26" t="s">
        <v>73</v>
      </c>
      <c r="B256" s="2" t="s">
        <v>74</v>
      </c>
      <c r="C256" s="13">
        <v>2014</v>
      </c>
      <c r="D256" s="2" t="s">
        <v>488</v>
      </c>
      <c r="E256" s="2" t="s">
        <v>489</v>
      </c>
      <c r="F256" s="22"/>
      <c r="G256" s="9"/>
      <c r="H256" s="9"/>
      <c r="I256" s="9"/>
      <c r="J256" s="14"/>
    </row>
    <row r="257" spans="1:10" s="18" customFormat="1" ht="14.4" customHeight="1" x14ac:dyDescent="0.35">
      <c r="A257" s="26" t="s">
        <v>73</v>
      </c>
      <c r="B257" s="2" t="s">
        <v>74</v>
      </c>
      <c r="C257" s="13">
        <v>2014</v>
      </c>
      <c r="D257" s="2" t="s">
        <v>490</v>
      </c>
      <c r="E257" s="2" t="s">
        <v>491</v>
      </c>
      <c r="F257" s="22"/>
      <c r="G257" s="9"/>
      <c r="H257" s="9"/>
      <c r="I257" s="9"/>
      <c r="J257" s="14"/>
    </row>
    <row r="258" spans="1:10" s="18" customFormat="1" ht="14.4" customHeight="1" x14ac:dyDescent="0.35">
      <c r="A258" s="26" t="s">
        <v>73</v>
      </c>
      <c r="B258" s="2" t="s">
        <v>74</v>
      </c>
      <c r="C258" s="13">
        <v>2014</v>
      </c>
      <c r="D258" s="2" t="s">
        <v>492</v>
      </c>
      <c r="E258" s="2" t="s">
        <v>493</v>
      </c>
      <c r="F258" s="22"/>
      <c r="G258" s="9"/>
      <c r="H258" s="9"/>
      <c r="I258" s="9"/>
      <c r="J258" s="14"/>
    </row>
    <row r="259" spans="1:10" s="18" customFormat="1" ht="14.4" customHeight="1" x14ac:dyDescent="0.35">
      <c r="A259" s="26" t="s">
        <v>73</v>
      </c>
      <c r="B259" s="2" t="s">
        <v>74</v>
      </c>
      <c r="C259" s="13">
        <v>2014</v>
      </c>
      <c r="D259" s="2" t="s">
        <v>494</v>
      </c>
      <c r="E259" s="2" t="s">
        <v>495</v>
      </c>
      <c r="F259" s="22"/>
      <c r="G259" s="9"/>
      <c r="H259" s="9"/>
      <c r="I259" s="9"/>
      <c r="J259" s="14"/>
    </row>
    <row r="260" spans="1:10" s="18" customFormat="1" ht="14.4" customHeight="1" x14ac:dyDescent="0.35">
      <c r="A260" s="26" t="s">
        <v>73</v>
      </c>
      <c r="B260" s="2" t="s">
        <v>74</v>
      </c>
      <c r="C260" s="13">
        <v>2014</v>
      </c>
      <c r="D260" s="2" t="s">
        <v>496</v>
      </c>
      <c r="E260" s="2" t="s">
        <v>497</v>
      </c>
      <c r="F260" s="22"/>
      <c r="G260" s="9"/>
      <c r="H260" s="9"/>
      <c r="I260" s="9"/>
      <c r="J260" s="14"/>
    </row>
    <row r="261" spans="1:10" s="18" customFormat="1" ht="14.4" customHeight="1" x14ac:dyDescent="0.35">
      <c r="A261" s="26"/>
      <c r="B261" s="2"/>
      <c r="C261" s="2"/>
      <c r="D261" s="21"/>
      <c r="E261" s="21"/>
      <c r="F261" s="22"/>
      <c r="G261" s="9"/>
      <c r="H261" s="9"/>
      <c r="I261" s="9"/>
      <c r="J261" s="14"/>
    </row>
    <row r="262" spans="1:10" s="18" customFormat="1" ht="14.4" customHeight="1" x14ac:dyDescent="0.35">
      <c r="A262" s="12" t="s">
        <v>328</v>
      </c>
      <c r="B262" s="2"/>
      <c r="C262" s="2"/>
      <c r="D262" s="2"/>
      <c r="E262" s="2"/>
      <c r="F262" s="4"/>
    </row>
    <row r="263" spans="1:10" s="18" customFormat="1" ht="14.4" customHeight="1" x14ac:dyDescent="0.35">
      <c r="A263" s="32" t="s">
        <v>327</v>
      </c>
      <c r="B263" s="13" t="s">
        <v>328</v>
      </c>
      <c r="C263" s="13">
        <v>2013</v>
      </c>
      <c r="D263" s="13" t="s">
        <v>326</v>
      </c>
      <c r="E263" s="13" t="s">
        <v>329</v>
      </c>
      <c r="F263" s="23"/>
      <c r="G263" s="19"/>
    </row>
    <row r="264" spans="1:10" s="18" customFormat="1" ht="14.4" customHeight="1" x14ac:dyDescent="0.35">
      <c r="A264" s="32"/>
      <c r="B264" s="13"/>
      <c r="C264" s="13"/>
      <c r="D264" s="13"/>
      <c r="E264" s="13"/>
      <c r="F264" s="23"/>
      <c r="G264" s="19"/>
    </row>
    <row r="265" spans="1:10" s="18" customFormat="1" ht="14.4" customHeight="1" x14ac:dyDescent="0.35">
      <c r="A265" s="37" t="s">
        <v>382</v>
      </c>
      <c r="B265" s="13"/>
      <c r="C265" s="13"/>
      <c r="D265" s="13"/>
      <c r="E265" s="13"/>
      <c r="F265" s="23"/>
      <c r="G265" s="19"/>
    </row>
    <row r="266" spans="1:10" s="18" customFormat="1" ht="14.4" customHeight="1" x14ac:dyDescent="0.35">
      <c r="A266" s="32" t="s">
        <v>381</v>
      </c>
      <c r="B266" s="13" t="s">
        <v>383</v>
      </c>
      <c r="C266" s="13">
        <v>2013</v>
      </c>
      <c r="D266" s="13" t="s">
        <v>379</v>
      </c>
      <c r="E266" s="13" t="s">
        <v>380</v>
      </c>
      <c r="F266" s="23"/>
      <c r="G266" s="19"/>
    </row>
    <row r="267" spans="1:10" s="18" customFormat="1" ht="14.4" customHeight="1" x14ac:dyDescent="0.35">
      <c r="A267" s="32" t="s">
        <v>381</v>
      </c>
      <c r="B267" s="13" t="s">
        <v>383</v>
      </c>
      <c r="C267" s="13">
        <v>2014</v>
      </c>
      <c r="D267" s="13" t="s">
        <v>678</v>
      </c>
      <c r="E267" s="13" t="s">
        <v>679</v>
      </c>
      <c r="F267" s="23"/>
      <c r="G267" s="19"/>
    </row>
    <row r="268" spans="1:10" s="18" customFormat="1" ht="14.4" customHeight="1" x14ac:dyDescent="0.35">
      <c r="A268" s="38"/>
      <c r="B268" s="13"/>
      <c r="C268" s="13"/>
      <c r="D268" s="13"/>
      <c r="E268" s="13"/>
      <c r="F268" s="23"/>
      <c r="G268" s="19"/>
    </row>
    <row r="269" spans="1:10" s="18" customFormat="1" ht="14.4" customHeight="1" x14ac:dyDescent="0.35">
      <c r="A269" s="12" t="s">
        <v>75</v>
      </c>
      <c r="B269" s="2"/>
      <c r="C269" s="2"/>
      <c r="D269" s="2"/>
      <c r="E269" s="2"/>
      <c r="F269" s="4"/>
    </row>
    <row r="270" spans="1:10" s="18" customFormat="1" ht="14.4" customHeight="1" x14ac:dyDescent="0.35">
      <c r="A270" s="28" t="s">
        <v>595</v>
      </c>
      <c r="B270" s="16" t="s">
        <v>596</v>
      </c>
      <c r="C270" s="13">
        <v>2013</v>
      </c>
      <c r="D270" s="13" t="s">
        <v>593</v>
      </c>
      <c r="E270" s="13" t="s">
        <v>594</v>
      </c>
      <c r="F270" s="4"/>
    </row>
    <row r="271" spans="1:10" s="18" customFormat="1" ht="14.4" customHeight="1" x14ac:dyDescent="0.35">
      <c r="A271" s="11"/>
      <c r="B271" s="2"/>
      <c r="C271" s="2"/>
      <c r="D271" s="2"/>
      <c r="E271" s="2"/>
      <c r="F271" s="4"/>
    </row>
    <row r="272" spans="1:10" s="18" customFormat="1" ht="14.4" customHeight="1" x14ac:dyDescent="0.35">
      <c r="A272" s="12" t="s">
        <v>76</v>
      </c>
      <c r="B272" s="2"/>
      <c r="C272" s="2"/>
      <c r="D272" s="2"/>
      <c r="E272" s="2"/>
      <c r="F272" s="4"/>
    </row>
    <row r="273" spans="1:10" s="18" customFormat="1" ht="14.4" customHeight="1" x14ac:dyDescent="0.35">
      <c r="A273" s="26" t="s">
        <v>696</v>
      </c>
      <c r="B273" s="2" t="s">
        <v>77</v>
      </c>
      <c r="C273" s="2">
        <v>2013</v>
      </c>
      <c r="D273" s="21" t="s">
        <v>221</v>
      </c>
      <c r="E273" s="21" t="s">
        <v>222</v>
      </c>
      <c r="F273" s="22"/>
      <c r="G273" s="9"/>
      <c r="H273" s="31"/>
      <c r="I273" s="9"/>
      <c r="J273" s="14"/>
    </row>
    <row r="274" spans="1:10" s="18" customFormat="1" ht="14.4" customHeight="1" x14ac:dyDescent="0.35">
      <c r="A274" s="26" t="s">
        <v>696</v>
      </c>
      <c r="B274" s="2" t="s">
        <v>77</v>
      </c>
      <c r="C274" s="2">
        <v>2013</v>
      </c>
      <c r="D274" s="21" t="s">
        <v>223</v>
      </c>
      <c r="E274" s="21" t="s">
        <v>224</v>
      </c>
      <c r="F274" s="22"/>
      <c r="G274" s="31"/>
      <c r="H274" s="31"/>
      <c r="I274" s="9"/>
      <c r="J274" s="14"/>
    </row>
    <row r="275" spans="1:10" s="18" customFormat="1" ht="14.4" customHeight="1" x14ac:dyDescent="0.35">
      <c r="A275" s="26" t="s">
        <v>696</v>
      </c>
      <c r="B275" s="2" t="s">
        <v>77</v>
      </c>
      <c r="C275" s="2">
        <v>2013</v>
      </c>
      <c r="D275" s="21" t="s">
        <v>225</v>
      </c>
      <c r="E275" s="21" t="s">
        <v>226</v>
      </c>
      <c r="F275" s="22"/>
      <c r="G275" s="31"/>
      <c r="H275" s="31"/>
      <c r="I275" s="9"/>
      <c r="J275" s="14"/>
    </row>
    <row r="276" spans="1:10" s="18" customFormat="1" ht="14.4" customHeight="1" x14ac:dyDescent="0.35">
      <c r="A276" s="26" t="s">
        <v>696</v>
      </c>
      <c r="B276" s="2" t="s">
        <v>77</v>
      </c>
      <c r="C276" s="2">
        <v>2013</v>
      </c>
      <c r="D276" s="21" t="s">
        <v>227</v>
      </c>
      <c r="E276" s="21" t="s">
        <v>228</v>
      </c>
      <c r="F276" s="22"/>
      <c r="G276" s="31"/>
      <c r="H276" s="31"/>
      <c r="I276" s="9"/>
      <c r="J276" s="14"/>
    </row>
    <row r="277" spans="1:10" s="18" customFormat="1" ht="14.4" customHeight="1" x14ac:dyDescent="0.35">
      <c r="A277" s="26" t="s">
        <v>696</v>
      </c>
      <c r="B277" s="2" t="s">
        <v>77</v>
      </c>
      <c r="C277" s="2">
        <v>2013</v>
      </c>
      <c r="D277" s="21" t="s">
        <v>229</v>
      </c>
      <c r="E277" s="21" t="s">
        <v>230</v>
      </c>
      <c r="F277" s="22"/>
      <c r="G277" s="31"/>
      <c r="H277" s="31"/>
      <c r="I277" s="9"/>
      <c r="J277" s="14"/>
    </row>
    <row r="278" spans="1:10" s="18" customFormat="1" ht="14.4" customHeight="1" x14ac:dyDescent="0.35">
      <c r="A278" s="26" t="s">
        <v>696</v>
      </c>
      <c r="B278" s="2" t="s">
        <v>77</v>
      </c>
      <c r="C278" s="2">
        <v>2013</v>
      </c>
      <c r="D278" s="21" t="s">
        <v>231</v>
      </c>
      <c r="E278" s="21" t="s">
        <v>232</v>
      </c>
      <c r="F278" s="22"/>
      <c r="G278" s="9"/>
      <c r="H278" s="9"/>
      <c r="I278" s="9"/>
      <c r="J278" s="14"/>
    </row>
    <row r="279" spans="1:10" s="18" customFormat="1" ht="14.4" customHeight="1" x14ac:dyDescent="0.35">
      <c r="A279" s="26" t="s">
        <v>696</v>
      </c>
      <c r="B279" s="2" t="s">
        <v>77</v>
      </c>
      <c r="C279" s="2">
        <v>2013</v>
      </c>
      <c r="D279" s="21" t="s">
        <v>233</v>
      </c>
      <c r="E279" s="21" t="s">
        <v>234</v>
      </c>
      <c r="F279" s="22"/>
      <c r="G279" s="9"/>
      <c r="H279" s="9"/>
      <c r="I279" s="9"/>
      <c r="J279" s="14"/>
    </row>
    <row r="280" spans="1:10" s="18" customFormat="1" ht="14.4" customHeight="1" x14ac:dyDescent="0.35">
      <c r="A280" s="26" t="s">
        <v>696</v>
      </c>
      <c r="B280" s="2" t="s">
        <v>77</v>
      </c>
      <c r="C280" s="2">
        <v>2013</v>
      </c>
      <c r="D280" s="21" t="s">
        <v>235</v>
      </c>
      <c r="E280" s="21" t="s">
        <v>236</v>
      </c>
      <c r="F280" s="22"/>
      <c r="G280" s="9"/>
      <c r="H280" s="9"/>
      <c r="I280" s="9"/>
      <c r="J280" s="14"/>
    </row>
    <row r="281" spans="1:10" s="18" customFormat="1" ht="14.4" customHeight="1" x14ac:dyDescent="0.35">
      <c r="A281" s="26" t="s">
        <v>696</v>
      </c>
      <c r="B281" s="2" t="s">
        <v>77</v>
      </c>
      <c r="C281" s="2">
        <v>2013</v>
      </c>
      <c r="D281" s="21" t="s">
        <v>237</v>
      </c>
      <c r="E281" s="21" t="s">
        <v>238</v>
      </c>
      <c r="F281" s="22"/>
      <c r="G281" s="9"/>
      <c r="H281" s="9"/>
      <c r="I281" s="9"/>
      <c r="J281" s="14"/>
    </row>
    <row r="282" spans="1:10" s="18" customFormat="1" ht="14.4" customHeight="1" x14ac:dyDescent="0.35">
      <c r="A282" s="26" t="s">
        <v>696</v>
      </c>
      <c r="B282" s="2" t="s">
        <v>77</v>
      </c>
      <c r="C282" s="2">
        <v>2013</v>
      </c>
      <c r="D282" s="21" t="s">
        <v>239</v>
      </c>
      <c r="E282" s="21" t="s">
        <v>240</v>
      </c>
      <c r="F282" s="22"/>
      <c r="G282" s="9"/>
      <c r="H282" s="9"/>
      <c r="I282" s="9"/>
      <c r="J282" s="14"/>
    </row>
    <row r="283" spans="1:10" s="18" customFormat="1" ht="14.4" customHeight="1" x14ac:dyDescent="0.35">
      <c r="A283" s="26" t="s">
        <v>696</v>
      </c>
      <c r="B283" s="2" t="s">
        <v>77</v>
      </c>
      <c r="C283" s="2">
        <v>2013</v>
      </c>
      <c r="D283" s="21" t="s">
        <v>241</v>
      </c>
      <c r="E283" s="21" t="s">
        <v>242</v>
      </c>
      <c r="F283" s="22"/>
      <c r="G283" s="9"/>
      <c r="H283" s="9"/>
      <c r="I283" s="9"/>
      <c r="J283" s="14"/>
    </row>
    <row r="284" spans="1:10" s="18" customFormat="1" ht="14.4" customHeight="1" x14ac:dyDescent="0.35">
      <c r="A284" s="26" t="s">
        <v>696</v>
      </c>
      <c r="B284" s="2" t="s">
        <v>77</v>
      </c>
      <c r="C284" s="2">
        <v>2013</v>
      </c>
      <c r="D284" s="21" t="s">
        <v>243</v>
      </c>
      <c r="E284" s="21" t="s">
        <v>244</v>
      </c>
      <c r="F284" s="22"/>
      <c r="G284" s="9"/>
      <c r="H284" s="9"/>
      <c r="I284" s="9"/>
      <c r="J284" s="14"/>
    </row>
    <row r="285" spans="1:10" s="18" customFormat="1" ht="14.4" customHeight="1" x14ac:dyDescent="0.35">
      <c r="A285" s="26" t="s">
        <v>696</v>
      </c>
      <c r="B285" s="2" t="s">
        <v>77</v>
      </c>
      <c r="C285" s="2">
        <v>2013</v>
      </c>
      <c r="D285" s="21" t="s">
        <v>245</v>
      </c>
      <c r="E285" s="21" t="s">
        <v>246</v>
      </c>
      <c r="F285" s="22"/>
      <c r="G285" s="31"/>
      <c r="H285" s="31"/>
      <c r="I285" s="9"/>
      <c r="J285" s="14"/>
    </row>
    <row r="286" spans="1:10" s="18" customFormat="1" ht="14.4" customHeight="1" x14ac:dyDescent="0.35">
      <c r="A286" s="26" t="s">
        <v>696</v>
      </c>
      <c r="B286" s="2" t="s">
        <v>77</v>
      </c>
      <c r="C286" s="13">
        <v>2013</v>
      </c>
      <c r="D286" s="2" t="s">
        <v>557</v>
      </c>
      <c r="E286" s="2" t="s">
        <v>558</v>
      </c>
      <c r="F286" s="22"/>
      <c r="G286" s="31"/>
      <c r="H286" s="31"/>
      <c r="I286" s="9"/>
      <c r="J286" s="14"/>
    </row>
    <row r="287" spans="1:10" s="18" customFormat="1" ht="14.4" customHeight="1" x14ac:dyDescent="0.35">
      <c r="A287" s="26" t="s">
        <v>696</v>
      </c>
      <c r="B287" s="2" t="s">
        <v>77</v>
      </c>
      <c r="C287" s="2">
        <v>2014</v>
      </c>
      <c r="D287" s="21" t="s">
        <v>247</v>
      </c>
      <c r="E287" s="21" t="s">
        <v>248</v>
      </c>
      <c r="F287" s="22"/>
      <c r="G287" s="31"/>
      <c r="H287" s="9"/>
      <c r="I287" s="39"/>
      <c r="J287" s="14"/>
    </row>
    <row r="288" spans="1:10" s="18" customFormat="1" ht="14.4" customHeight="1" x14ac:dyDescent="0.35">
      <c r="A288" s="26" t="s">
        <v>696</v>
      </c>
      <c r="B288" s="2" t="s">
        <v>77</v>
      </c>
      <c r="C288" s="13">
        <v>2014</v>
      </c>
      <c r="D288" s="2" t="s">
        <v>531</v>
      </c>
      <c r="E288" s="2" t="s">
        <v>532</v>
      </c>
      <c r="F288" s="22"/>
      <c r="G288" s="31"/>
      <c r="H288" s="9"/>
      <c r="I288" s="39"/>
      <c r="J288" s="14"/>
    </row>
    <row r="289" spans="1:10" s="18" customFormat="1" ht="14.4" customHeight="1" x14ac:dyDescent="0.35">
      <c r="A289" s="26" t="s">
        <v>696</v>
      </c>
      <c r="B289" s="2" t="s">
        <v>77</v>
      </c>
      <c r="C289" s="13">
        <v>2014</v>
      </c>
      <c r="D289" s="2" t="s">
        <v>533</v>
      </c>
      <c r="E289" s="2" t="s">
        <v>534</v>
      </c>
      <c r="F289" s="22"/>
      <c r="G289" s="31"/>
      <c r="H289" s="9"/>
      <c r="I289" s="39"/>
      <c r="J289" s="14"/>
    </row>
    <row r="290" spans="1:10" s="18" customFormat="1" ht="14.4" customHeight="1" x14ac:dyDescent="0.35">
      <c r="A290" s="26" t="s">
        <v>696</v>
      </c>
      <c r="B290" s="2" t="s">
        <v>77</v>
      </c>
      <c r="C290" s="13">
        <v>2014</v>
      </c>
      <c r="D290" s="2" t="s">
        <v>535</v>
      </c>
      <c r="E290" s="2" t="s">
        <v>536</v>
      </c>
      <c r="F290" s="22"/>
      <c r="G290" s="31"/>
      <c r="H290" s="9"/>
      <c r="I290" s="39"/>
      <c r="J290" s="14"/>
    </row>
    <row r="291" spans="1:10" s="18" customFormat="1" ht="14.4" customHeight="1" x14ac:dyDescent="0.35">
      <c r="A291" s="26" t="s">
        <v>696</v>
      </c>
      <c r="B291" s="2" t="s">
        <v>77</v>
      </c>
      <c r="C291" s="13">
        <v>2014</v>
      </c>
      <c r="D291" s="2" t="s">
        <v>537</v>
      </c>
      <c r="E291" s="2" t="s">
        <v>538</v>
      </c>
      <c r="F291" s="22"/>
      <c r="G291" s="31"/>
      <c r="H291" s="9"/>
      <c r="I291" s="39"/>
      <c r="J291" s="14"/>
    </row>
    <row r="292" spans="1:10" s="18" customFormat="1" ht="14.4" customHeight="1" x14ac:dyDescent="0.35">
      <c r="A292" s="26" t="s">
        <v>696</v>
      </c>
      <c r="B292" s="2" t="s">
        <v>77</v>
      </c>
      <c r="C292" s="13">
        <v>2014</v>
      </c>
      <c r="D292" s="2" t="s">
        <v>539</v>
      </c>
      <c r="E292" s="2" t="s">
        <v>540</v>
      </c>
      <c r="F292" s="22"/>
      <c r="G292" s="31"/>
      <c r="H292" s="9"/>
      <c r="I292" s="39"/>
      <c r="J292" s="14"/>
    </row>
    <row r="293" spans="1:10" s="18" customFormat="1" ht="14.4" customHeight="1" x14ac:dyDescent="0.35">
      <c r="A293" s="26" t="s">
        <v>696</v>
      </c>
      <c r="B293" s="2" t="s">
        <v>77</v>
      </c>
      <c r="C293" s="13">
        <v>2014</v>
      </c>
      <c r="D293" s="2" t="s">
        <v>541</v>
      </c>
      <c r="E293" s="2" t="s">
        <v>542</v>
      </c>
      <c r="F293" s="22"/>
      <c r="G293" s="31"/>
      <c r="H293" s="9"/>
      <c r="I293" s="39"/>
      <c r="J293" s="14"/>
    </row>
    <row r="294" spans="1:10" s="18" customFormat="1" ht="14.4" customHeight="1" x14ac:dyDescent="0.35">
      <c r="A294" s="26" t="s">
        <v>696</v>
      </c>
      <c r="B294" s="2" t="s">
        <v>77</v>
      </c>
      <c r="C294" s="13">
        <v>2014</v>
      </c>
      <c r="D294" s="2" t="s">
        <v>543</v>
      </c>
      <c r="E294" s="2" t="s">
        <v>544</v>
      </c>
      <c r="F294" s="22"/>
      <c r="G294" s="31"/>
      <c r="H294" s="9"/>
      <c r="I294" s="39"/>
      <c r="J294" s="14"/>
    </row>
    <row r="295" spans="1:10" s="18" customFormat="1" ht="14.4" customHeight="1" x14ac:dyDescent="0.35">
      <c r="A295" s="26" t="s">
        <v>696</v>
      </c>
      <c r="B295" s="2" t="s">
        <v>77</v>
      </c>
      <c r="C295" s="13">
        <v>2014</v>
      </c>
      <c r="D295" s="2" t="s">
        <v>545</v>
      </c>
      <c r="E295" s="2" t="s">
        <v>546</v>
      </c>
      <c r="F295" s="22"/>
      <c r="G295" s="31"/>
      <c r="H295" s="9"/>
      <c r="I295" s="39"/>
      <c r="J295" s="14"/>
    </row>
    <row r="296" spans="1:10" s="18" customFormat="1" ht="14.4" customHeight="1" x14ac:dyDescent="0.35">
      <c r="A296" s="26" t="s">
        <v>696</v>
      </c>
      <c r="B296" s="2" t="s">
        <v>77</v>
      </c>
      <c r="C296" s="13">
        <v>2014</v>
      </c>
      <c r="D296" s="2" t="s">
        <v>547</v>
      </c>
      <c r="E296" s="2" t="s">
        <v>548</v>
      </c>
      <c r="F296" s="22"/>
      <c r="G296" s="31"/>
      <c r="H296" s="9"/>
      <c r="I296" s="39"/>
      <c r="J296" s="14"/>
    </row>
    <row r="297" spans="1:10" s="18" customFormat="1" ht="14.4" customHeight="1" x14ac:dyDescent="0.35">
      <c r="A297" s="26" t="s">
        <v>696</v>
      </c>
      <c r="B297" s="2" t="s">
        <v>77</v>
      </c>
      <c r="C297" s="13">
        <v>2014</v>
      </c>
      <c r="D297" s="2" t="s">
        <v>549</v>
      </c>
      <c r="E297" s="2" t="s">
        <v>550</v>
      </c>
      <c r="F297" s="22"/>
      <c r="G297" s="31"/>
      <c r="H297" s="9"/>
      <c r="I297" s="39"/>
      <c r="J297" s="14"/>
    </row>
    <row r="298" spans="1:10" s="18" customFormat="1" ht="14.4" customHeight="1" x14ac:dyDescent="0.35">
      <c r="A298" s="26" t="s">
        <v>696</v>
      </c>
      <c r="B298" s="2" t="s">
        <v>77</v>
      </c>
      <c r="C298" s="13">
        <v>2014</v>
      </c>
      <c r="D298" s="2" t="s">
        <v>551</v>
      </c>
      <c r="E298" s="2" t="s">
        <v>552</v>
      </c>
      <c r="F298" s="22"/>
      <c r="G298" s="31"/>
      <c r="H298" s="9"/>
      <c r="I298" s="39"/>
      <c r="J298" s="14"/>
    </row>
    <row r="299" spans="1:10" s="18" customFormat="1" ht="14.4" customHeight="1" x14ac:dyDescent="0.35">
      <c r="A299" s="26" t="s">
        <v>696</v>
      </c>
      <c r="B299" s="2" t="s">
        <v>77</v>
      </c>
      <c r="C299" s="13">
        <v>2014</v>
      </c>
      <c r="D299" s="2" t="s">
        <v>553</v>
      </c>
      <c r="E299" s="2" t="s">
        <v>554</v>
      </c>
      <c r="F299" s="22"/>
      <c r="G299" s="31"/>
      <c r="H299" s="9"/>
      <c r="I299" s="39"/>
      <c r="J299" s="14"/>
    </row>
    <row r="300" spans="1:10" s="18" customFormat="1" ht="14.4" customHeight="1" x14ac:dyDescent="0.35">
      <c r="A300" s="26" t="s">
        <v>696</v>
      </c>
      <c r="B300" s="2" t="s">
        <v>77</v>
      </c>
      <c r="C300" s="13">
        <v>2014</v>
      </c>
      <c r="D300" s="2" t="s">
        <v>555</v>
      </c>
      <c r="E300" s="2" t="s">
        <v>556</v>
      </c>
      <c r="F300" s="22"/>
      <c r="G300" s="31"/>
      <c r="H300" s="9"/>
      <c r="I300" s="39"/>
      <c r="J300" s="14"/>
    </row>
    <row r="301" spans="1:10" s="18" customFormat="1" ht="14.4" customHeight="1" x14ac:dyDescent="0.35">
      <c r="A301" s="26" t="s">
        <v>696</v>
      </c>
      <c r="B301" s="2" t="s">
        <v>77</v>
      </c>
      <c r="C301" s="13">
        <v>2014</v>
      </c>
      <c r="D301" s="2" t="s">
        <v>559</v>
      </c>
      <c r="E301" s="2" t="s">
        <v>560</v>
      </c>
      <c r="F301" s="22"/>
      <c r="G301" s="31"/>
      <c r="H301" s="9"/>
      <c r="I301" s="39"/>
      <c r="J301" s="14"/>
    </row>
    <row r="302" spans="1:10" s="18" customFormat="1" ht="14.4" customHeight="1" x14ac:dyDescent="0.35">
      <c r="A302" s="26" t="s">
        <v>696</v>
      </c>
      <c r="B302" s="2" t="s">
        <v>77</v>
      </c>
      <c r="C302" s="13">
        <v>2014</v>
      </c>
      <c r="D302" s="2" t="s">
        <v>561</v>
      </c>
      <c r="E302" s="2" t="s">
        <v>562</v>
      </c>
      <c r="F302" s="22"/>
      <c r="G302" s="31"/>
      <c r="H302" s="9"/>
      <c r="I302" s="39"/>
      <c r="J302" s="14"/>
    </row>
    <row r="303" spans="1:10" s="18" customFormat="1" ht="14.4" customHeight="1" x14ac:dyDescent="0.35">
      <c r="A303" s="26" t="s">
        <v>696</v>
      </c>
      <c r="B303" s="2" t="s">
        <v>77</v>
      </c>
      <c r="C303" s="13">
        <v>2014</v>
      </c>
      <c r="D303" s="2" t="s">
        <v>563</v>
      </c>
      <c r="E303" s="2" t="s">
        <v>564</v>
      </c>
      <c r="F303" s="22"/>
      <c r="G303" s="31"/>
      <c r="H303" s="9"/>
      <c r="I303" s="39"/>
      <c r="J303" s="14"/>
    </row>
    <row r="304" spans="1:10" s="18" customFormat="1" ht="14.4" customHeight="1" x14ac:dyDescent="0.35">
      <c r="A304" s="11"/>
      <c r="B304" s="2"/>
      <c r="C304" s="2"/>
      <c r="D304" s="2"/>
      <c r="E304" s="2"/>
      <c r="F304" s="4"/>
    </row>
    <row r="305" spans="1:10" s="18" customFormat="1" ht="14.4" customHeight="1" x14ac:dyDescent="0.35">
      <c r="A305" s="12" t="s">
        <v>78</v>
      </c>
      <c r="B305" s="2"/>
      <c r="C305" s="2"/>
      <c r="D305" s="2"/>
      <c r="E305" s="2"/>
      <c r="F305" s="4"/>
    </row>
    <row r="306" spans="1:10" s="18" customFormat="1" ht="14.4" customHeight="1" x14ac:dyDescent="0.35">
      <c r="A306" s="26" t="s">
        <v>684</v>
      </c>
      <c r="B306" s="2" t="s">
        <v>79</v>
      </c>
      <c r="C306" s="2">
        <v>2013</v>
      </c>
      <c r="D306" s="13" t="s">
        <v>339</v>
      </c>
      <c r="E306" s="2" t="s">
        <v>340</v>
      </c>
      <c r="F306" s="23"/>
      <c r="G306" s="19"/>
    </row>
    <row r="307" spans="1:10" s="18" customFormat="1" ht="14.4" customHeight="1" x14ac:dyDescent="0.35">
      <c r="A307" s="26" t="s">
        <v>684</v>
      </c>
      <c r="B307" s="2" t="s">
        <v>79</v>
      </c>
      <c r="C307" s="13">
        <v>2014</v>
      </c>
      <c r="D307" s="13" t="s">
        <v>640</v>
      </c>
      <c r="E307" s="2" t="s">
        <v>641</v>
      </c>
      <c r="F307" s="23"/>
      <c r="G307" s="19"/>
    </row>
    <row r="308" spans="1:10" s="18" customFormat="1" ht="14.4" customHeight="1" x14ac:dyDescent="0.35">
      <c r="A308" s="26" t="s">
        <v>684</v>
      </c>
      <c r="B308" s="2" t="s">
        <v>79</v>
      </c>
      <c r="C308" s="13">
        <v>2014</v>
      </c>
      <c r="D308" s="13" t="s">
        <v>642</v>
      </c>
      <c r="E308" s="2" t="s">
        <v>643</v>
      </c>
      <c r="F308" s="23"/>
      <c r="G308" s="19"/>
    </row>
    <row r="309" spans="1:10" s="18" customFormat="1" ht="14.4" customHeight="1" x14ac:dyDescent="0.35">
      <c r="A309" s="11"/>
      <c r="B309" s="2"/>
      <c r="C309" s="2"/>
      <c r="D309" s="2"/>
      <c r="E309" s="2"/>
      <c r="F309" s="4"/>
    </row>
    <row r="310" spans="1:10" s="18" customFormat="1" ht="14.4" customHeight="1" x14ac:dyDescent="0.35">
      <c r="A310" s="12" t="s">
        <v>530</v>
      </c>
      <c r="B310" s="2"/>
      <c r="C310" s="2"/>
      <c r="D310" s="2"/>
      <c r="E310" s="2"/>
      <c r="F310" s="4"/>
    </row>
    <row r="311" spans="1:10" s="40" customFormat="1" x14ac:dyDescent="0.35"/>
    <row r="312" spans="1:10" s="18" customFormat="1" ht="14.4" customHeight="1" x14ac:dyDescent="0.35">
      <c r="A312" s="11"/>
      <c r="B312" s="2"/>
      <c r="C312" s="2"/>
      <c r="D312" s="2"/>
      <c r="E312" s="2"/>
      <c r="F312" s="4"/>
    </row>
    <row r="313" spans="1:10" s="18" customFormat="1" ht="14.4" customHeight="1" x14ac:dyDescent="0.35">
      <c r="A313" s="12" t="s">
        <v>80</v>
      </c>
      <c r="B313" s="2"/>
      <c r="C313" s="2"/>
      <c r="D313" s="2"/>
      <c r="E313" s="2"/>
      <c r="F313" s="4"/>
    </row>
    <row r="314" spans="1:10" s="18" customFormat="1" ht="14.4" customHeight="1" x14ac:dyDescent="0.35">
      <c r="A314" s="27" t="s">
        <v>81</v>
      </c>
      <c r="B314" s="2" t="s">
        <v>82</v>
      </c>
      <c r="C314" s="2">
        <v>2013</v>
      </c>
      <c r="D314" s="21" t="s">
        <v>303</v>
      </c>
      <c r="E314" s="21" t="s">
        <v>298</v>
      </c>
      <c r="F314" s="22"/>
      <c r="G314" s="9"/>
      <c r="H314" s="9"/>
      <c r="I314" s="9"/>
      <c r="J314" s="14"/>
    </row>
    <row r="315" spans="1:10" s="18" customFormat="1" ht="14.4" customHeight="1" x14ac:dyDescent="0.35">
      <c r="A315" s="27" t="s">
        <v>81</v>
      </c>
      <c r="B315" s="2" t="s">
        <v>82</v>
      </c>
      <c r="C315" s="2">
        <v>2013</v>
      </c>
      <c r="D315" s="21" t="s">
        <v>299</v>
      </c>
      <c r="E315" s="21" t="s">
        <v>300</v>
      </c>
      <c r="F315" s="22"/>
      <c r="G315" s="9"/>
      <c r="H315" s="9"/>
      <c r="I315" s="9"/>
      <c r="J315" s="14"/>
    </row>
    <row r="316" spans="1:10" s="18" customFormat="1" ht="14.4" customHeight="1" x14ac:dyDescent="0.35">
      <c r="A316" s="27" t="s">
        <v>81</v>
      </c>
      <c r="B316" s="2" t="s">
        <v>82</v>
      </c>
      <c r="C316" s="2">
        <v>2013</v>
      </c>
      <c r="D316" s="21" t="s">
        <v>301</v>
      </c>
      <c r="E316" s="21" t="s">
        <v>302</v>
      </c>
      <c r="F316" s="22"/>
      <c r="G316" s="9"/>
      <c r="H316" s="9"/>
      <c r="I316" s="9"/>
      <c r="J316" s="14"/>
    </row>
    <row r="317" spans="1:10" s="18" customFormat="1" ht="14.4" customHeight="1" x14ac:dyDescent="0.35">
      <c r="A317" s="27" t="s">
        <v>81</v>
      </c>
      <c r="B317" s="2" t="s">
        <v>82</v>
      </c>
      <c r="C317" s="13">
        <v>2014</v>
      </c>
      <c r="D317" s="13" t="s">
        <v>617</v>
      </c>
      <c r="E317" s="13" t="s">
        <v>618</v>
      </c>
      <c r="F317" s="22"/>
      <c r="G317" s="9"/>
      <c r="H317" s="9"/>
      <c r="I317" s="9"/>
      <c r="J317" s="14"/>
    </row>
    <row r="318" spans="1:10" s="18" customFormat="1" ht="14.4" customHeight="1" x14ac:dyDescent="0.35">
      <c r="A318" s="27" t="s">
        <v>81</v>
      </c>
      <c r="B318" s="2" t="s">
        <v>82</v>
      </c>
      <c r="C318" s="13">
        <v>2014</v>
      </c>
      <c r="D318" s="13" t="s">
        <v>619</v>
      </c>
      <c r="E318" s="13" t="s">
        <v>620</v>
      </c>
      <c r="F318" s="22"/>
      <c r="G318" s="9"/>
      <c r="H318" s="9"/>
      <c r="I318" s="9"/>
      <c r="J318" s="14"/>
    </row>
    <row r="319" spans="1:10" s="18" customFormat="1" ht="14.4" customHeight="1" x14ac:dyDescent="0.35">
      <c r="A319" s="27" t="s">
        <v>81</v>
      </c>
      <c r="B319" s="2" t="s">
        <v>82</v>
      </c>
      <c r="C319" s="13">
        <v>2014</v>
      </c>
      <c r="D319" s="13" t="s">
        <v>621</v>
      </c>
      <c r="E319" s="13" t="s">
        <v>622</v>
      </c>
      <c r="F319" s="22"/>
      <c r="G319" s="9"/>
      <c r="H319" s="9"/>
      <c r="I319" s="9"/>
      <c r="J319" s="14"/>
    </row>
    <row r="320" spans="1:10" s="18" customFormat="1" ht="14.4" customHeight="1" x14ac:dyDescent="0.35">
      <c r="A320" s="11"/>
      <c r="B320" s="2"/>
      <c r="C320" s="2"/>
      <c r="D320" s="2"/>
      <c r="E320" s="2"/>
      <c r="F320" s="4"/>
    </row>
    <row r="321" spans="1:7" s="18" customFormat="1" ht="14.4" customHeight="1" x14ac:dyDescent="0.35">
      <c r="A321" s="12" t="s">
        <v>385</v>
      </c>
      <c r="B321" s="2"/>
      <c r="C321" s="2"/>
      <c r="D321" s="2"/>
      <c r="E321" s="2"/>
      <c r="F321" s="4"/>
    </row>
    <row r="322" spans="1:7" s="18" customFormat="1" ht="14.4" customHeight="1" x14ac:dyDescent="0.35">
      <c r="A322" s="27" t="s">
        <v>384</v>
      </c>
      <c r="B322" s="13" t="s">
        <v>386</v>
      </c>
      <c r="C322" s="13">
        <v>2013</v>
      </c>
      <c r="D322" s="13" t="s">
        <v>686</v>
      </c>
      <c r="E322" s="13" t="s">
        <v>685</v>
      </c>
      <c r="F322" s="23"/>
      <c r="G322" s="19"/>
    </row>
    <row r="323" spans="1:7" s="18" customFormat="1" ht="14.4" customHeight="1" x14ac:dyDescent="0.35">
      <c r="A323" s="27" t="s">
        <v>384</v>
      </c>
      <c r="B323" s="13" t="s">
        <v>386</v>
      </c>
      <c r="C323" s="13">
        <v>2014</v>
      </c>
      <c r="D323" s="2" t="s">
        <v>680</v>
      </c>
      <c r="E323" s="2" t="s">
        <v>681</v>
      </c>
      <c r="F323" s="23"/>
      <c r="G323" s="19"/>
    </row>
    <row r="324" spans="1:7" s="18" customFormat="1" ht="14.4" customHeight="1" x14ac:dyDescent="0.35">
      <c r="A324" s="11"/>
      <c r="B324" s="2"/>
      <c r="C324" s="2"/>
      <c r="D324" s="2"/>
      <c r="E324" s="2">
        <v>7</v>
      </c>
      <c r="F324" s="4"/>
    </row>
    <row r="325" spans="1:7" s="18" customFormat="1" ht="14.4" customHeight="1" x14ac:dyDescent="0.35">
      <c r="A325" s="12" t="s">
        <v>465</v>
      </c>
      <c r="B325" s="2"/>
      <c r="C325" s="2"/>
      <c r="D325" s="2"/>
      <c r="E325" s="2"/>
      <c r="F325" s="4"/>
    </row>
    <row r="326" spans="1:7" s="18" customFormat="1" ht="14.4" customHeight="1" x14ac:dyDescent="0.35">
      <c r="A326" s="11"/>
      <c r="B326" s="2"/>
      <c r="C326" s="2"/>
      <c r="D326" s="2"/>
      <c r="E326" s="2"/>
      <c r="F326" s="4"/>
    </row>
    <row r="327" spans="1:7" s="18" customFormat="1" ht="14.4" customHeight="1" x14ac:dyDescent="0.35">
      <c r="A327" s="12" t="s">
        <v>83</v>
      </c>
      <c r="B327" s="2"/>
      <c r="C327" s="2"/>
      <c r="D327" s="2"/>
      <c r="E327" s="2"/>
      <c r="F327" s="4"/>
    </row>
    <row r="328" spans="1:7" s="35" customFormat="1" ht="14.4" customHeight="1" x14ac:dyDescent="0.35">
      <c r="A328" s="26" t="s">
        <v>84</v>
      </c>
      <c r="B328" s="2" t="s">
        <v>85</v>
      </c>
      <c r="C328" s="13">
        <v>2013</v>
      </c>
      <c r="D328" s="2" t="s">
        <v>290</v>
      </c>
      <c r="E328" s="13" t="s">
        <v>294</v>
      </c>
      <c r="F328" s="23"/>
      <c r="G328" s="41"/>
    </row>
    <row r="329" spans="1:7" s="35" customFormat="1" ht="14.4" customHeight="1" x14ac:dyDescent="0.35">
      <c r="A329" s="26" t="s">
        <v>84</v>
      </c>
      <c r="B329" s="2" t="s">
        <v>85</v>
      </c>
      <c r="C329" s="13">
        <v>2013</v>
      </c>
      <c r="D329" s="2" t="s">
        <v>291</v>
      </c>
      <c r="E329" s="13" t="s">
        <v>295</v>
      </c>
      <c r="F329" s="23"/>
      <c r="G329" s="41"/>
    </row>
    <row r="330" spans="1:7" s="35" customFormat="1" ht="14.4" customHeight="1" x14ac:dyDescent="0.35">
      <c r="A330" s="26" t="s">
        <v>84</v>
      </c>
      <c r="B330" s="2" t="s">
        <v>85</v>
      </c>
      <c r="C330" s="13">
        <v>2013</v>
      </c>
      <c r="D330" s="13" t="s">
        <v>292</v>
      </c>
      <c r="E330" s="13" t="s">
        <v>296</v>
      </c>
      <c r="F330" s="23"/>
      <c r="G330" s="41"/>
    </row>
    <row r="331" spans="1:7" s="35" customFormat="1" ht="14.4" customHeight="1" x14ac:dyDescent="0.35">
      <c r="A331" s="26" t="s">
        <v>84</v>
      </c>
      <c r="B331" s="2" t="s">
        <v>85</v>
      </c>
      <c r="C331" s="13">
        <v>2013</v>
      </c>
      <c r="D331" s="13" t="s">
        <v>293</v>
      </c>
      <c r="E331" s="13" t="s">
        <v>297</v>
      </c>
      <c r="F331" s="23"/>
      <c r="G331" s="41"/>
    </row>
    <row r="332" spans="1:7" s="35" customFormat="1" ht="14.4" customHeight="1" x14ac:dyDescent="0.35">
      <c r="A332" s="26" t="s">
        <v>84</v>
      </c>
      <c r="B332" s="2" t="s">
        <v>85</v>
      </c>
      <c r="C332" s="13">
        <v>2014</v>
      </c>
      <c r="D332" s="13" t="s">
        <v>609</v>
      </c>
      <c r="E332" s="13" t="s">
        <v>610</v>
      </c>
      <c r="F332" s="23"/>
      <c r="G332" s="41"/>
    </row>
    <row r="333" spans="1:7" s="35" customFormat="1" ht="14.4" customHeight="1" x14ac:dyDescent="0.35">
      <c r="A333" s="26" t="s">
        <v>84</v>
      </c>
      <c r="B333" s="2" t="s">
        <v>85</v>
      </c>
      <c r="C333" s="13">
        <v>2014</v>
      </c>
      <c r="D333" s="13" t="s">
        <v>611</v>
      </c>
      <c r="E333" s="13" t="s">
        <v>612</v>
      </c>
      <c r="F333" s="23"/>
      <c r="G333" s="41"/>
    </row>
    <row r="334" spans="1:7" s="35" customFormat="1" ht="14.4" customHeight="1" x14ac:dyDescent="0.35">
      <c r="A334" s="26" t="s">
        <v>84</v>
      </c>
      <c r="B334" s="2" t="s">
        <v>85</v>
      </c>
      <c r="C334" s="13">
        <v>2014</v>
      </c>
      <c r="D334" s="13" t="s">
        <v>613</v>
      </c>
      <c r="E334" s="13" t="s">
        <v>614</v>
      </c>
      <c r="F334" s="23"/>
      <c r="G334" s="41"/>
    </row>
    <row r="335" spans="1:7" s="35" customFormat="1" ht="14.4" customHeight="1" x14ac:dyDescent="0.35">
      <c r="A335" s="26" t="s">
        <v>84</v>
      </c>
      <c r="B335" s="2" t="s">
        <v>85</v>
      </c>
      <c r="C335" s="13">
        <v>2014</v>
      </c>
      <c r="D335" s="13" t="s">
        <v>615</v>
      </c>
      <c r="E335" s="13" t="s">
        <v>616</v>
      </c>
      <c r="F335" s="23"/>
      <c r="G335" s="41"/>
    </row>
    <row r="336" spans="1:7" s="18" customFormat="1" ht="14.4" customHeight="1" x14ac:dyDescent="0.35">
      <c r="A336" s="11"/>
      <c r="B336" s="2"/>
      <c r="C336" s="2"/>
      <c r="D336" s="2"/>
      <c r="E336" s="2"/>
      <c r="F336" s="4"/>
    </row>
    <row r="337" spans="1:7" s="18" customFormat="1" ht="14.4" customHeight="1" x14ac:dyDescent="0.35">
      <c r="A337" s="12" t="s">
        <v>86</v>
      </c>
      <c r="B337" s="2"/>
      <c r="C337" s="2"/>
      <c r="D337" s="2"/>
      <c r="E337" s="2"/>
      <c r="F337" s="4"/>
    </row>
    <row r="338" spans="1:7" s="18" customFormat="1" ht="14.4" customHeight="1" x14ac:dyDescent="0.35">
      <c r="A338" s="27" t="s">
        <v>87</v>
      </c>
      <c r="B338" s="2" t="s">
        <v>88</v>
      </c>
      <c r="C338" s="2">
        <v>2013</v>
      </c>
      <c r="D338" s="13" t="s">
        <v>369</v>
      </c>
      <c r="E338" s="13" t="s">
        <v>370</v>
      </c>
      <c r="F338" s="23"/>
      <c r="G338" s="19"/>
    </row>
    <row r="339" spans="1:7" s="18" customFormat="1" ht="14.4" customHeight="1" x14ac:dyDescent="0.35">
      <c r="A339" s="27" t="s">
        <v>87</v>
      </c>
      <c r="B339" s="2" t="s">
        <v>88</v>
      </c>
      <c r="C339" s="13">
        <v>2014</v>
      </c>
      <c r="D339" s="13" t="s">
        <v>666</v>
      </c>
      <c r="E339" s="13" t="s">
        <v>667</v>
      </c>
      <c r="F339" s="23"/>
      <c r="G339" s="19"/>
    </row>
    <row r="340" spans="1:7" s="18" customFormat="1" ht="14.4" customHeight="1" x14ac:dyDescent="0.35">
      <c r="A340" s="11"/>
      <c r="B340" s="2"/>
      <c r="C340" s="2"/>
      <c r="D340" s="2"/>
      <c r="E340" s="2"/>
      <c r="F340" s="4"/>
    </row>
    <row r="341" spans="1:7" s="18" customFormat="1" ht="14.4" customHeight="1" x14ac:dyDescent="0.35">
      <c r="A341" s="12" t="s">
        <v>89</v>
      </c>
      <c r="B341" s="2"/>
      <c r="C341" s="2"/>
      <c r="D341" s="2"/>
      <c r="E341" s="2"/>
      <c r="F341" s="4"/>
    </row>
    <row r="342" spans="1:7" s="18" customFormat="1" ht="14.4" customHeight="1" x14ac:dyDescent="0.35">
      <c r="A342" s="32" t="s">
        <v>317</v>
      </c>
      <c r="B342" s="13" t="s">
        <v>318</v>
      </c>
      <c r="C342" s="13">
        <v>2013</v>
      </c>
      <c r="D342" s="13" t="s">
        <v>316</v>
      </c>
      <c r="E342" s="13" t="s">
        <v>319</v>
      </c>
      <c r="F342" s="23"/>
      <c r="G342" s="19"/>
    </row>
    <row r="343" spans="1:7" s="18" customFormat="1" ht="14.4" customHeight="1" x14ac:dyDescent="0.35">
      <c r="A343" s="11"/>
      <c r="B343" s="2"/>
      <c r="C343" s="2"/>
      <c r="D343" s="2"/>
      <c r="E343" s="2"/>
      <c r="F343" s="4"/>
    </row>
    <row r="344" spans="1:7" s="18" customFormat="1" ht="14.4" customHeight="1" x14ac:dyDescent="0.35">
      <c r="A344" s="12" t="s">
        <v>501</v>
      </c>
      <c r="B344" s="2"/>
      <c r="C344" s="2"/>
      <c r="D344" s="2"/>
      <c r="E344" s="2"/>
      <c r="F344" s="4"/>
    </row>
    <row r="345" spans="1:7" s="18" customFormat="1" ht="14.4" customHeight="1" x14ac:dyDescent="0.35">
      <c r="A345" s="11"/>
      <c r="B345" s="2"/>
      <c r="C345" s="2"/>
      <c r="D345" s="2"/>
      <c r="E345" s="2"/>
      <c r="F345" s="4"/>
    </row>
    <row r="346" spans="1:7" s="18" customFormat="1" ht="14.4" customHeight="1" x14ac:dyDescent="0.35">
      <c r="A346" s="12" t="s">
        <v>90</v>
      </c>
      <c r="B346" s="2"/>
      <c r="C346" s="2"/>
      <c r="D346" s="2"/>
      <c r="E346" s="2"/>
      <c r="F346" s="4"/>
    </row>
    <row r="347" spans="1:7" s="18" customFormat="1" ht="14.4" customHeight="1" x14ac:dyDescent="0.35">
      <c r="A347" s="26" t="s">
        <v>91</v>
      </c>
      <c r="B347" s="2" t="s">
        <v>92</v>
      </c>
      <c r="C347" s="2">
        <v>2013</v>
      </c>
      <c r="D347" s="2" t="s">
        <v>271</v>
      </c>
      <c r="E347" s="13" t="s">
        <v>272</v>
      </c>
      <c r="F347" s="23"/>
      <c r="G347" s="19"/>
    </row>
    <row r="348" spans="1:7" s="18" customFormat="1" ht="14.4" customHeight="1" x14ac:dyDescent="0.35">
      <c r="A348" s="11"/>
      <c r="B348" s="2"/>
      <c r="C348" s="2"/>
      <c r="D348" s="2"/>
      <c r="E348" s="2"/>
      <c r="F348" s="4"/>
    </row>
    <row r="349" spans="1:7" s="18" customFormat="1" ht="14.4" customHeight="1" x14ac:dyDescent="0.35">
      <c r="A349" s="12" t="s">
        <v>93</v>
      </c>
      <c r="B349" s="2"/>
      <c r="C349" s="2"/>
      <c r="D349" s="2"/>
      <c r="E349" s="2"/>
      <c r="F349" s="4"/>
    </row>
    <row r="350" spans="1:7" s="18" customFormat="1" ht="14.4" customHeight="1" x14ac:dyDescent="0.35">
      <c r="A350" s="26" t="s">
        <v>94</v>
      </c>
      <c r="B350" s="2" t="s">
        <v>95</v>
      </c>
      <c r="C350" s="2">
        <v>2013</v>
      </c>
      <c r="D350" s="2" t="s">
        <v>220</v>
      </c>
      <c r="E350" s="2" t="s">
        <v>219</v>
      </c>
      <c r="F350" s="4"/>
      <c r="G350" s="19"/>
    </row>
    <row r="351" spans="1:7" s="18" customFormat="1" ht="14.4" customHeight="1" x14ac:dyDescent="0.35">
      <c r="A351" s="26" t="s">
        <v>94</v>
      </c>
      <c r="B351" s="2" t="s">
        <v>95</v>
      </c>
      <c r="C351" s="2">
        <v>2014</v>
      </c>
      <c r="D351" s="2" t="s">
        <v>528</v>
      </c>
      <c r="E351" s="2" t="s">
        <v>529</v>
      </c>
      <c r="F351" s="4"/>
      <c r="G351" s="19"/>
    </row>
    <row r="352" spans="1:7" s="18" customFormat="1" ht="14.4" customHeight="1" x14ac:dyDescent="0.35">
      <c r="A352" s="11"/>
      <c r="B352" s="2"/>
      <c r="C352" s="2"/>
      <c r="D352" s="2"/>
      <c r="E352" s="2"/>
      <c r="F352" s="4"/>
    </row>
    <row r="353" spans="1:10" s="18" customFormat="1" ht="14.4" customHeight="1" x14ac:dyDescent="0.35">
      <c r="A353" s="12" t="s">
        <v>96</v>
      </c>
      <c r="B353" s="2"/>
      <c r="C353" s="2"/>
      <c r="D353" s="2"/>
      <c r="E353" s="2"/>
      <c r="F353" s="4"/>
    </row>
    <row r="354" spans="1:10" s="18" customFormat="1" ht="14.4" customHeight="1" x14ac:dyDescent="0.35">
      <c r="A354" s="26" t="s">
        <v>97</v>
      </c>
      <c r="B354" s="2" t="s">
        <v>98</v>
      </c>
      <c r="C354" s="13">
        <v>2013</v>
      </c>
      <c r="D354" s="13" t="s">
        <v>320</v>
      </c>
      <c r="E354" s="13" t="s">
        <v>322</v>
      </c>
      <c r="F354" s="23"/>
      <c r="G354" s="19"/>
    </row>
    <row r="355" spans="1:10" s="18" customFormat="1" ht="14.4" customHeight="1" x14ac:dyDescent="0.35">
      <c r="A355" s="26" t="s">
        <v>97</v>
      </c>
      <c r="B355" s="2" t="s">
        <v>98</v>
      </c>
      <c r="C355" s="13">
        <v>2013</v>
      </c>
      <c r="D355" s="13" t="s">
        <v>321</v>
      </c>
      <c r="E355" s="13" t="s">
        <v>323</v>
      </c>
      <c r="F355" s="23"/>
      <c r="G355" s="19"/>
    </row>
    <row r="356" spans="1:10" s="18" customFormat="1" ht="14.4" customHeight="1" x14ac:dyDescent="0.35">
      <c r="A356" s="11"/>
      <c r="B356" s="2"/>
      <c r="C356" s="2"/>
      <c r="D356" s="2"/>
      <c r="E356" s="2"/>
      <c r="F356" s="4"/>
    </row>
    <row r="357" spans="1:10" s="18" customFormat="1" ht="14.4" customHeight="1" x14ac:dyDescent="0.35">
      <c r="A357" s="12" t="s">
        <v>99</v>
      </c>
      <c r="B357" s="2"/>
      <c r="C357" s="2"/>
      <c r="D357" s="2"/>
      <c r="E357" s="2"/>
      <c r="F357" s="4"/>
    </row>
    <row r="358" spans="1:10" s="18" customFormat="1" ht="14.4" customHeight="1" x14ac:dyDescent="0.35">
      <c r="A358" s="26" t="s">
        <v>100</v>
      </c>
      <c r="B358" s="2" t="s">
        <v>101</v>
      </c>
      <c r="C358" s="2">
        <v>2013</v>
      </c>
      <c r="D358" s="2" t="s">
        <v>197</v>
      </c>
      <c r="E358" s="13" t="s">
        <v>198</v>
      </c>
      <c r="F358" s="23"/>
      <c r="G358" s="19"/>
    </row>
    <row r="359" spans="1:10" s="18" customFormat="1" ht="14.4" customHeight="1" x14ac:dyDescent="0.35">
      <c r="A359" s="26" t="s">
        <v>100</v>
      </c>
      <c r="B359" s="2" t="s">
        <v>101</v>
      </c>
      <c r="C359" s="13">
        <v>2014</v>
      </c>
      <c r="D359" s="2" t="s">
        <v>499</v>
      </c>
      <c r="E359" s="13" t="s">
        <v>500</v>
      </c>
      <c r="F359" s="23"/>
      <c r="G359" s="19"/>
    </row>
    <row r="360" spans="1:10" s="18" customFormat="1" ht="14.4" customHeight="1" x14ac:dyDescent="0.35">
      <c r="A360" s="11"/>
      <c r="B360" s="2"/>
      <c r="C360" s="2"/>
      <c r="D360" s="2"/>
      <c r="E360" s="2"/>
      <c r="F360" s="4"/>
    </row>
    <row r="361" spans="1:10" s="18" customFormat="1" ht="14.4" customHeight="1" x14ac:dyDescent="0.35">
      <c r="A361" s="12" t="s">
        <v>464</v>
      </c>
      <c r="B361" s="2"/>
      <c r="C361" s="2"/>
      <c r="D361" s="2"/>
      <c r="E361" s="2"/>
      <c r="F361" s="4"/>
    </row>
    <row r="362" spans="1:10" s="18" customFormat="1" ht="14.4" customHeight="1" x14ac:dyDescent="0.35">
      <c r="A362" s="11"/>
      <c r="B362" s="2"/>
      <c r="C362" s="2"/>
      <c r="D362" s="2"/>
      <c r="E362" s="2"/>
      <c r="F362" s="4"/>
    </row>
    <row r="363" spans="1:10" s="18" customFormat="1" ht="14.4" customHeight="1" x14ac:dyDescent="0.35">
      <c r="A363" s="12" t="s">
        <v>102</v>
      </c>
      <c r="B363" s="2"/>
      <c r="C363" s="2"/>
      <c r="D363" s="2"/>
      <c r="E363" s="2"/>
      <c r="F363" s="4"/>
    </row>
    <row r="364" spans="1:10" s="18" customFormat="1" ht="14.4" customHeight="1" x14ac:dyDescent="0.35">
      <c r="A364" s="27" t="s">
        <v>103</v>
      </c>
      <c r="B364" s="2" t="s">
        <v>104</v>
      </c>
      <c r="C364" s="2">
        <v>2013</v>
      </c>
      <c r="D364" s="13" t="s">
        <v>371</v>
      </c>
      <c r="E364" s="13" t="s">
        <v>372</v>
      </c>
      <c r="F364" s="23"/>
      <c r="G364" s="19"/>
    </row>
    <row r="365" spans="1:10" s="18" customFormat="1" ht="14.4" customHeight="1" x14ac:dyDescent="0.35">
      <c r="A365" s="27" t="s">
        <v>103</v>
      </c>
      <c r="B365" s="2" t="s">
        <v>104</v>
      </c>
      <c r="C365" s="13">
        <v>2014</v>
      </c>
      <c r="D365" s="13" t="s">
        <v>668</v>
      </c>
      <c r="E365" s="13" t="s">
        <v>669</v>
      </c>
      <c r="F365" s="23"/>
      <c r="G365" s="19"/>
    </row>
    <row r="366" spans="1:10" s="18" customFormat="1" ht="14.4" customHeight="1" x14ac:dyDescent="0.35">
      <c r="A366" s="11"/>
      <c r="B366" s="2"/>
      <c r="C366" s="2"/>
      <c r="D366" s="2"/>
      <c r="E366" s="2"/>
      <c r="F366" s="4"/>
    </row>
    <row r="367" spans="1:10" s="18" customFormat="1" ht="14.4" customHeight="1" x14ac:dyDescent="0.35">
      <c r="A367" s="12" t="s">
        <v>105</v>
      </c>
      <c r="B367" s="2"/>
      <c r="C367" s="2"/>
      <c r="D367" s="2"/>
      <c r="E367" s="2"/>
      <c r="F367" s="4"/>
    </row>
    <row r="368" spans="1:10" s="18" customFormat="1" ht="14.4" customHeight="1" x14ac:dyDescent="0.35">
      <c r="A368" s="27" t="s">
        <v>106</v>
      </c>
      <c r="B368" s="2" t="s">
        <v>107</v>
      </c>
      <c r="C368" s="2">
        <v>2013</v>
      </c>
      <c r="D368" s="21" t="s">
        <v>314</v>
      </c>
      <c r="E368" s="21" t="s">
        <v>315</v>
      </c>
      <c r="F368" s="22"/>
      <c r="G368" s="31"/>
      <c r="H368" s="9"/>
      <c r="I368" s="9"/>
      <c r="J368" s="14"/>
    </row>
    <row r="369" spans="1:7" s="18" customFormat="1" ht="14.4" customHeight="1" x14ac:dyDescent="0.35">
      <c r="A369" s="38"/>
      <c r="B369" s="13"/>
      <c r="C369" s="13"/>
      <c r="D369" s="13"/>
      <c r="E369" s="13"/>
      <c r="F369" s="23"/>
    </row>
    <row r="370" spans="1:7" s="18" customFormat="1" ht="14.4" customHeight="1" x14ac:dyDescent="0.35">
      <c r="A370" s="37" t="s">
        <v>277</v>
      </c>
      <c r="B370" s="13"/>
      <c r="C370" s="13"/>
      <c r="D370" s="13"/>
      <c r="E370" s="13"/>
      <c r="F370" s="23"/>
    </row>
    <row r="371" spans="1:7" s="18" customFormat="1" ht="14.4" customHeight="1" x14ac:dyDescent="0.35">
      <c r="A371" s="32" t="s">
        <v>274</v>
      </c>
      <c r="B371" s="13" t="s">
        <v>275</v>
      </c>
      <c r="C371" s="13">
        <v>2013</v>
      </c>
      <c r="D371" s="2" t="s">
        <v>273</v>
      </c>
      <c r="E371" s="2" t="s">
        <v>276</v>
      </c>
      <c r="F371" s="23"/>
      <c r="G371" s="19"/>
    </row>
    <row r="372" spans="1:7" s="18" customFormat="1" ht="14.4" customHeight="1" x14ac:dyDescent="0.35">
      <c r="A372" s="32" t="s">
        <v>274</v>
      </c>
      <c r="B372" s="13" t="s">
        <v>275</v>
      </c>
      <c r="C372" s="2">
        <v>2014</v>
      </c>
      <c r="D372" s="2" t="s">
        <v>590</v>
      </c>
      <c r="E372" s="2" t="s">
        <v>591</v>
      </c>
      <c r="F372" s="23"/>
      <c r="G372" s="19"/>
    </row>
    <row r="373" spans="1:7" s="18" customFormat="1" ht="14.4" customHeight="1" x14ac:dyDescent="0.35">
      <c r="A373" s="38"/>
      <c r="B373" s="13"/>
      <c r="C373" s="13"/>
      <c r="D373" s="13"/>
      <c r="E373" s="13"/>
      <c r="F373" s="23"/>
    </row>
    <row r="374" spans="1:7" s="18" customFormat="1" ht="14.4" customHeight="1" x14ac:dyDescent="0.35">
      <c r="A374" s="37" t="s">
        <v>373</v>
      </c>
      <c r="B374" s="13"/>
      <c r="C374" s="13"/>
      <c r="D374" s="13"/>
      <c r="E374" s="13"/>
      <c r="F374" s="23"/>
    </row>
    <row r="375" spans="1:7" s="18" customFormat="1" ht="14.4" customHeight="1" x14ac:dyDescent="0.35">
      <c r="A375" s="32" t="s">
        <v>373</v>
      </c>
      <c r="B375" s="13" t="s">
        <v>374</v>
      </c>
      <c r="C375" s="13">
        <v>2013</v>
      </c>
      <c r="D375" s="2" t="s">
        <v>670</v>
      </c>
      <c r="E375" s="34" t="s">
        <v>671</v>
      </c>
      <c r="F375" s="23"/>
    </row>
    <row r="376" spans="1:7" s="18" customFormat="1" x14ac:dyDescent="0.35"/>
  </sheetData>
  <customSheetViews>
    <customSheetView guid="{1B6E77EE-A62B-42C1-8E19-66FB917622CA}" scale="128" showPageBreaks="1">
      <pane ySplit="2" topLeftCell="A3" activePane="bottomLeft" state="frozen"/>
      <selection pane="bottomLeft" activeCell="A3" sqref="A3"/>
      <pageMargins left="0.7" right="0.7" top="0.75" bottom="0.75" header="0.3" footer="0.3"/>
      <pageSetup orientation="portrait" r:id="rId1"/>
      <headerFooter>
        <oddHeader>&amp;C&amp;"Arial,Bold"&amp;10TABLE 3A&amp;"Arial,Regular"
January 1-December 31, 2013 Production Numbers for MY2013 and MY2014 ONMC Engine Families (Mail-out ECARS 2014-XX)</oddHeader>
        <oddFooter>&amp;R&amp;"Arial,Regular"&amp;10&amp;P</oddFooter>
      </headerFooter>
    </customSheetView>
    <customSheetView guid="{2F286ACA-1917-4DF4-9716-83702E1DE9C2}" scale="89">
      <pane ySplit="2" topLeftCell="A396" activePane="bottomLeft" state="frozen"/>
      <selection pane="bottomLeft" activeCell="G177" sqref="G177"/>
      <pageMargins left="0.7" right="0.7" top="0.75" bottom="0.75" header="0.3" footer="0.3"/>
      <pageSetup orientation="portrait" r:id="rId2"/>
      <headerFooter>
        <oddHeader>&amp;C&amp;"Arial,Bold"&amp;10TABLE 3A&amp;"Arial,Regular"
January 1-December 31, 2012 Production Numbers for MY2012 and MY2013 ONMC Engine Families (Mail-out MSO 2012-XX   )</oddHeader>
        <oddFooter>&amp;R&amp;"Arial,Regular"&amp;10&amp;P</oddFooter>
      </headerFooter>
    </customSheetView>
    <customSheetView guid="{782005B0-3006-4D3B-9C9C-83CF7B81ED9E}" scale="89">
      <pane ySplit="2" topLeftCell="A395" activePane="bottomLeft" state="frozen"/>
      <selection pane="bottomLeft" activeCell="G413" sqref="G413"/>
      <pageMargins left="0.7" right="0.7" top="0.75" bottom="0.75" header="0.3" footer="0.3"/>
      <pageSetup orientation="portrait" r:id="rId3"/>
      <headerFooter>
        <oddHeader>&amp;C&amp;"Arial,Bold"&amp;10TABLE 3A&amp;"Arial,Regular"
January 1-December 31, 2012 Production Numbers for MY2012 and MY2013 ONMC Engine Families (Mail-out MSO 2012-XX   )</oddHeader>
        <oddFooter>&amp;R&amp;"Arial,Regular"&amp;10&amp;P</oddFooter>
      </headerFooter>
    </customSheetView>
    <customSheetView guid="{8301469D-4846-4B46-88D9-6FA1517AD0F1}" scale="89">
      <pane ySplit="2" topLeftCell="A402" activePane="bottomLeft" state="frozen"/>
      <selection pane="bottomLeft" activeCell="F426" sqref="F426"/>
      <pageMargins left="0.7" right="0.7" top="0.75" bottom="0.75" header="0.3" footer="0.3"/>
      <pageSetup orientation="portrait" r:id="rId4"/>
      <headerFooter>
        <oddHeader>&amp;C&amp;"Arial,Bold"&amp;10TABLE 3A&amp;"Arial,Regular"
January 1-December 31, 2012 Production Numbers for MY2012 and MY2013 ONMC Engine Families (Mail-out MSO 2012-XX   )</oddHeader>
        <oddFooter>&amp;R&amp;"Arial,Regular"&amp;10&amp;P</oddFooter>
      </headerFooter>
    </customSheetView>
    <customSheetView guid="{78183DAE-8D09-4AA3-9297-61428C432BCA}" scale="89">
      <pane ySplit="2" topLeftCell="A3" activePane="bottomLeft" state="frozen"/>
      <selection pane="bottomLeft" activeCell="G345" sqref="G345"/>
      <pageMargins left="0.7" right="0.7" top="0.75" bottom="0.75" header="0.3" footer="0.3"/>
      <pageSetup orientation="portrait" r:id="rId5"/>
      <headerFooter>
        <oddHeader>&amp;C&amp;"Arial,Bold"&amp;10TABLE 3A&amp;"Arial,Regular"
January 1-December 31, 2012 Production Numbers for MY2012 and MY2013 ONMC Engine Families (Mail-out MSO 2012-XX   )</oddHeader>
        <oddFooter>&amp;R&amp;"Arial,Regular"&amp;10&amp;P</oddFooter>
      </headerFooter>
    </customSheetView>
    <customSheetView guid="{A474C3F1-BBE0-4235-8839-7B1B646754EE}" scale="120" showPageBreaks="1">
      <pane ySplit="2" topLeftCell="A3" activePane="bottomLeft" state="frozen"/>
      <selection pane="bottomLeft" activeCell="A3" sqref="A3"/>
      <pageMargins left="0.7" right="0.7" top="0.75" bottom="0.75" header="0.3" footer="0.3"/>
      <pageSetup orientation="portrait" r:id="rId6"/>
      <headerFooter>
        <oddHeader>&amp;C&amp;"Arial,Bold"&amp;10TABLE 3A&amp;"Arial,Regular"
January 1-December 31, 2013 Production Numbers for MY2013 and MY2014 HMC Engine Families (Mail-out MSO 2014-XX   )</oddHeader>
        <oddFooter>&amp;R&amp;"Arial,Regular"&amp;10&amp;P</oddFooter>
      </headerFooter>
    </customSheetView>
    <customSheetView guid="{61089550-128E-4F50-8CB6-BE43ACDF3C26}" scale="89">
      <pane ySplit="2" topLeftCell="A272" activePane="bottomLeft" state="frozen"/>
      <selection pane="bottomLeft" activeCell="G264" sqref="G264"/>
      <pageMargins left="0.7" right="0.7" top="0.75" bottom="0.75" header="0.3" footer="0.3"/>
      <pageSetup orientation="portrait" r:id="rId7"/>
      <headerFooter>
        <oddHeader>&amp;C&amp;"Arial,Bold"&amp;10TABLE 3A&amp;"Arial,Regular"
January 1-December 31, 2012 Production Numbers for MY2012 and MY2013 ONMC Engine Families (Mail-out MSO 2012-XX   )</oddHeader>
        <oddFooter>&amp;R&amp;"Arial,Regular"&amp;10&amp;P</oddFooter>
      </headerFooter>
    </customSheetView>
  </customSheetViews>
  <mergeCells count="1">
    <mergeCell ref="A2:F2"/>
  </mergeCells>
  <pageMargins left="0.7" right="0.7" top="0.75" bottom="0.75" header="0.3" footer="0.3"/>
  <pageSetup scale="86" fitToHeight="0" orientation="portrait" r:id="rId8"/>
  <headerFooter>
    <oddHeader>&amp;C&amp;"Arial,Bold"&amp;10TABLE 3A&amp;"Arial,Regular"
January 1-December 31, 2013 Production Numbers for MY2013 and MY2014 ONMC Engine Families (Mail-out ECARS #14-08)</oddHeader>
    <oddFooter>&amp;R&amp;"Arial,Regular"&amp;10&amp;P</oddFooter>
  </headerFooter>
  <rowBreaks count="2" manualBreakCount="2">
    <brk id="97" max="16383" man="1"/>
    <brk id="3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"/>
  <sheetViews>
    <sheetView topLeftCell="A2" zoomScale="53" zoomScaleNormal="53" workbookViewId="0">
      <selection activeCell="A3" sqref="A3"/>
    </sheetView>
  </sheetViews>
  <sheetFormatPr defaultRowHeight="14.5" x14ac:dyDescent="0.35"/>
  <cols>
    <col min="1" max="1" width="26.453125" customWidth="1"/>
    <col min="2" max="2" width="16.54296875" customWidth="1"/>
    <col min="3" max="3" width="37.36328125" customWidth="1"/>
    <col min="4" max="4" width="22.36328125" customWidth="1"/>
    <col min="5" max="5" width="31.36328125" customWidth="1"/>
    <col min="6" max="6" width="31" customWidth="1"/>
    <col min="7" max="7" width="16.08984375" customWidth="1"/>
    <col min="9" max="9" width="12.54296875" customWidth="1"/>
    <col min="10" max="10" width="10.6328125" customWidth="1"/>
    <col min="11" max="11" width="16.36328125" customWidth="1"/>
    <col min="12" max="12" width="26.90625" customWidth="1"/>
  </cols>
  <sheetData>
    <row r="1" spans="1:12" ht="14.4" hidden="1" x14ac:dyDescent="0.3">
      <c r="A1" s="42" t="s">
        <v>688</v>
      </c>
      <c r="B1" s="43" t="s">
        <v>689</v>
      </c>
      <c r="C1" s="44" t="s">
        <v>690</v>
      </c>
      <c r="D1" s="43" t="s">
        <v>691</v>
      </c>
      <c r="E1" s="43" t="s">
        <v>692</v>
      </c>
      <c r="F1" s="45" t="s">
        <v>693</v>
      </c>
      <c r="G1" s="46" t="s">
        <v>694</v>
      </c>
    </row>
    <row r="2" spans="1:12" ht="42.75" customHeight="1" x14ac:dyDescent="0.25">
      <c r="A2" s="6" t="s">
        <v>0</v>
      </c>
      <c r="B2" s="7" t="s">
        <v>108</v>
      </c>
      <c r="C2" s="7" t="s">
        <v>589</v>
      </c>
      <c r="D2" s="6" t="s">
        <v>109</v>
      </c>
      <c r="E2" s="6" t="s">
        <v>110</v>
      </c>
      <c r="F2" s="6" t="s">
        <v>111</v>
      </c>
      <c r="G2" s="6" t="s">
        <v>112</v>
      </c>
      <c r="H2" s="6" t="s">
        <v>113</v>
      </c>
      <c r="I2" s="6" t="s">
        <v>114</v>
      </c>
      <c r="J2" s="6" t="s">
        <v>115</v>
      </c>
      <c r="K2" s="6" t="s">
        <v>116</v>
      </c>
      <c r="L2" s="6" t="s">
        <v>117</v>
      </c>
    </row>
    <row r="3" spans="1:12" ht="15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</sheetData>
  <customSheetViews>
    <customSheetView guid="{1B6E77EE-A62B-42C1-8E19-66FB917622CA}" scale="53" showPageBreaks="1" fitToPage="1">
      <selection activeCell="A2" sqref="A2"/>
      <pageMargins left="0.4" right="0.4" top="0.9" bottom="0.75" header="0.3" footer="0.3"/>
      <pageSetup scale="50" fitToHeight="0" orientation="landscape" r:id="rId1"/>
      <headerFooter>
        <oddHeader>&amp;C&amp;"Arial,Bold"&amp;10INVOICE CONTACT&amp;"Arial,Regular"
FY14/15 Certification Fee Invoice Mailing and Contact Information
(Mail-out ECARS 2014-XX)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2F286ACA-1917-4DF4-9716-83702E1DE9C2}" scale="42" fitToPage="1">
      <selection activeCell="A2" sqref="A2"/>
      <pageMargins left="0.4" right="0.4" top="0.9" bottom="0.75" header="0.3" footer="0.3"/>
      <pageSetup scale="50" fitToHeight="0" orientation="landscape" r:id="rId2"/>
      <headerFooter>
        <oddHeader>&amp;C&amp;"Arial,Bold"&amp;10INVOICE CONTACT&amp;"Arial,Regular"
FY13/14 Certification Fee Invoice Mailing and Contact Information
(Mail-out MSO 2012-XX)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782005B0-3006-4D3B-9C9C-83CF7B81ED9E}" scale="42" fitToPage="1">
      <selection activeCell="A2" sqref="A2"/>
      <pageMargins left="0.4" right="0.4" top="0.9" bottom="0.75" header="0.3" footer="0.3"/>
      <pageSetup scale="50" fitToHeight="0" orientation="landscape" r:id="rId3"/>
      <headerFooter>
        <oddHeader>&amp;C&amp;"Arial,Bold"&amp;10INVOICE CONTACT&amp;"Arial,Regular"
FY13/14 Certification Fee Invoice Mailing and Contact Information
(Mail-out MSO 2012-XX)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8301469D-4846-4B46-88D9-6FA1517AD0F1}" scale="42" fitToPage="1">
      <selection activeCell="A2" sqref="A2"/>
      <pageMargins left="0.4" right="0.4" top="0.9" bottom="0.75" header="0.3" footer="0.3"/>
      <pageSetup scale="50" fitToHeight="0" orientation="landscape" r:id="rId4"/>
      <headerFooter>
        <oddHeader>&amp;C&amp;"Arial,Bold"&amp;10INVOICE CONTACT&amp;"Arial,Regular"
FY13/14 Certification Fee Invoice Mailing and Contact Information
(Mail-out MSO 2012-XX)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78183DAE-8D09-4AA3-9297-61428C432BCA}" scale="42" fitToPage="1">
      <selection activeCell="A2" sqref="A2"/>
      <pageMargins left="0.4" right="0.4" top="0.9" bottom="0.75" header="0.3" footer="0.3"/>
      <pageSetup scale="50" fitToHeight="0" orientation="landscape" r:id="rId5"/>
      <headerFooter>
        <oddHeader>&amp;C&amp;"Arial,Bold"&amp;10INVOICE CONTACT&amp;"Arial,Regular"
FY13/14 Certification Fee Invoice Mailing and Contact Information
(Mail-out MSO 2012-XX)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A474C3F1-BBE0-4235-8839-7B1B646754EE}" scale="54" showPageBreaks="1" fitToPage="1">
      <pageMargins left="0.4" right="0.4" top="0.9" bottom="0.75" header="0.3" footer="0.3"/>
      <pageSetup scale="49" fitToHeight="0" orientation="landscape" r:id="rId6"/>
      <headerFooter>
        <oddHeader>&amp;C&amp;"Arial,Bold"&amp;10INVOICE CONTACT&amp;"Arial,Regular"
FY14/15 Certification Fee Invoice Mailing and Contact Information
(Mail-out MSO 2014-XX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61089550-128E-4F50-8CB6-BE43ACDF3C26}" scale="42" fitToPage="1">
      <selection activeCell="A2" sqref="A2"/>
      <pageMargins left="0.4" right="0.4" top="0.9" bottom="0.75" header="0.3" footer="0.3"/>
      <pageSetup scale="50" fitToHeight="0" orientation="landscape" r:id="rId7"/>
      <headerFooter>
        <oddHeader>&amp;C&amp;"Arial,Bold"&amp;10INVOICE CONTACT&amp;"Arial,Regular"
FY13/14 Certification Fee Invoice Mailing and Contact Information
(Mail-out MSO 2012-XX)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</customSheetViews>
  <dataValidations count="1">
    <dataValidation type="list" allowBlank="1" showInputMessage="1" showErrorMessage="1" sqref="B3">
      <formula1>$A$1:$G$1</formula1>
    </dataValidation>
  </dataValidations>
  <pageMargins left="0.4" right="0.4" top="0.9" bottom="0.75" header="0.3" footer="0.3"/>
  <pageSetup scale="50" fitToHeight="0" orientation="landscape" r:id="rId8"/>
  <headerFooter>
    <oddHeader>&amp;C&amp;"Arial,Bold"&amp;10INVOICE CONTACT&amp;"Arial,Regular"
FY14/15 Certification Fee Invoice Mailing and Contact Information
(Mail-out ECARS #14-08)</oddHeader>
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CY_2013</vt:lpstr>
      <vt:lpstr>Invoice_Contact</vt:lpstr>
      <vt:lpstr>CY_2013!Print_Titles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Hada</cp:lastModifiedBy>
  <cp:lastPrinted>2014-10-14T22:06:49Z</cp:lastPrinted>
  <dcterms:created xsi:type="dcterms:W3CDTF">2006-09-16T00:00:00Z</dcterms:created>
  <dcterms:modified xsi:type="dcterms:W3CDTF">2016-04-14T14:45:38Z</dcterms:modified>
</cp:coreProperties>
</file>