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d4319a73fc2cccf4/Desktop/Work Files (11-08-2025)/"/>
    </mc:Choice>
  </mc:AlternateContent>
  <xr:revisionPtr revIDLastSave="36" documentId="8_{1D684BA9-520C-4824-9807-58B5AB3AE479}" xr6:coauthVersionLast="47" xr6:coauthVersionMax="47" xr10:uidLastSave="{9EF6CEB7-CA20-4AE8-A7B3-90F05D1061FE}"/>
  <bookViews>
    <workbookView xWindow="-120" yWindow="-120" windowWidth="38640" windowHeight="21240" xr2:uid="{4D6F7F95-556C-44FD-8F78-C563B810B14E}"/>
  </bookViews>
  <sheets>
    <sheet name="README" sheetId="6" r:id="rId1"/>
    <sheet name="Summary Emissions (2015-2024)" sheetId="4" r:id="rId2"/>
  </sheets>
  <externalReferences>
    <externalReference r:id="rId3"/>
    <externalReference r:id="rId4"/>
    <externalReference r:id="rId5"/>
  </externalReferences>
  <definedNames>
    <definedName name="_xlnm._FilterDatabase" localSheetId="1" hidden="1">'Summary Emissions (2015-2024)'!$A$2:$S$3878</definedName>
    <definedName name="CountyName">'[1]for Support Data - id'!$B$4:$B$61</definedName>
    <definedName name="crop_name">'[2]crop codes'!$A$2:$A$50</definedName>
    <definedName name="CropName">'[1]for Support Data - EF'!$B$7:$B$92</definedName>
    <definedName name="Day">'[1]For Support Data - id2'!$G$3:$G$33</definedName>
    <definedName name="Excel_BuiltIn__FilterDatabase_11">'[3]2006-2015 Distances'!#REF!</definedName>
    <definedName name="Excel_BuiltIn__FilterDatabase_11_1">'[3]2006-2015 Distances'!#REF!</definedName>
    <definedName name="Month">'[1]For Support Data - id2'!$F$3:$F$14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<sst xmlns="http://schemas.openxmlformats.org/spreadsheetml/2006/main" count="13056" uniqueCount="4083">
  <si>
    <t>118-FWY_objectid_4004</t>
  </si>
  <si>
    <t>suppression</t>
  </si>
  <si>
    <t>Los Angeles</t>
  </si>
  <si>
    <t>36_006019</t>
  </si>
  <si>
    <t>Tehama</t>
  </si>
  <si>
    <t>36_006675</t>
  </si>
  <si>
    <t>4-2-CAHTO_008034</t>
  </si>
  <si>
    <t>Mendocino</t>
  </si>
  <si>
    <t>AGER_005073</t>
  </si>
  <si>
    <t>Siskiyou</t>
  </si>
  <si>
    <t>ANZA_090069</t>
  </si>
  <si>
    <t>Riverside</t>
  </si>
  <si>
    <t>ATHENS_014312</t>
  </si>
  <si>
    <t>Placer</t>
  </si>
  <si>
    <t>BAKER_004314</t>
  </si>
  <si>
    <t>BALD_003924</t>
  </si>
  <si>
    <t>Humboldt</t>
  </si>
  <si>
    <t>BANNISTER_077051</t>
  </si>
  <si>
    <t>Ventura</t>
  </si>
  <si>
    <t>BAXTER_017595</t>
  </si>
  <si>
    <t>BEALE_016660</t>
  </si>
  <si>
    <t>Yuba</t>
  </si>
  <si>
    <t>BEAR_001453</t>
  </si>
  <si>
    <t>Del Norte</t>
  </si>
  <si>
    <t>BECKWOURTH-LIGHTNING-COMPLEX_000729</t>
  </si>
  <si>
    <t>Plumas</t>
  </si>
  <si>
    <t>Lassen</t>
  </si>
  <si>
    <t>BETABEL_003147</t>
  </si>
  <si>
    <t>San Benito</t>
  </si>
  <si>
    <t>BIG-CREEK_007806</t>
  </si>
  <si>
    <t>Tuolumne</t>
  </si>
  <si>
    <t>BIG-FIVE_000044</t>
  </si>
  <si>
    <t>Tulare</t>
  </si>
  <si>
    <t>BIG-FOOT_00002131</t>
  </si>
  <si>
    <t>Trinity</t>
  </si>
  <si>
    <t>BLACK_005594</t>
  </si>
  <si>
    <t>BLAKE_001476</t>
  </si>
  <si>
    <t>BLOCKSBURG-1-58_001499</t>
  </si>
  <si>
    <t>BLUE_00002032</t>
  </si>
  <si>
    <t>BLUFORD-1-55_001498</t>
  </si>
  <si>
    <t>BOARDMAN-2_001157</t>
  </si>
  <si>
    <t>Lake</t>
  </si>
  <si>
    <t>BRIDAL-VEIL_000132</t>
  </si>
  <si>
    <t>Mariposa</t>
  </si>
  <si>
    <t>BROOKS_0047203</t>
  </si>
  <si>
    <t>BROWN_008772</t>
  </si>
  <si>
    <t>BRUCHARD_00000000</t>
  </si>
  <si>
    <t>Imperial</t>
  </si>
  <si>
    <t>BUCK_001476</t>
  </si>
  <si>
    <t>BUCK_005528</t>
  </si>
  <si>
    <t>BURNETT_018716</t>
  </si>
  <si>
    <t>BURNT_000185</t>
  </si>
  <si>
    <t>Fresno</t>
  </si>
  <si>
    <t>BURSON_059075</t>
  </si>
  <si>
    <t>BUTTE_009619</t>
  </si>
  <si>
    <t>BUTTE_024918</t>
  </si>
  <si>
    <t>Amador</t>
  </si>
  <si>
    <t>Calaveras</t>
  </si>
  <si>
    <t>CABIN-SEQ_002313</t>
  </si>
  <si>
    <t>CABIN_003611</t>
  </si>
  <si>
    <t>CALABASAS_553</t>
  </si>
  <si>
    <t>CALGROVE_173220</t>
  </si>
  <si>
    <t>CASTAIC_162050</t>
  </si>
  <si>
    <t>CASTLE-1_002108</t>
  </si>
  <si>
    <t>CASTLE_001389</t>
  </si>
  <si>
    <t>CATHEDRAL_000087</t>
  </si>
  <si>
    <t>CHANCE_001476</t>
  </si>
  <si>
    <t>CHINA_007251</t>
  </si>
  <si>
    <t>Shasta</t>
  </si>
  <si>
    <t>CHOLAME_008558</t>
  </si>
  <si>
    <t>San Luis Obispo</t>
  </si>
  <si>
    <t>CHORRO_002288</t>
  </si>
  <si>
    <t>CIENEGA_004582</t>
  </si>
  <si>
    <t>CLARK_002083</t>
  </si>
  <si>
    <t>CLEAR_00000417</t>
  </si>
  <si>
    <t>Modoc</t>
  </si>
  <si>
    <t>CLUB_004038</t>
  </si>
  <si>
    <t>COLD_objectid_3955</t>
  </si>
  <si>
    <t>COOK_011905</t>
  </si>
  <si>
    <t>COON_001465</t>
  </si>
  <si>
    <t>COPCO_006148</t>
  </si>
  <si>
    <t>CORRINE_011662</t>
  </si>
  <si>
    <t>Madera</t>
  </si>
  <si>
    <t>COUNTRY_016326</t>
  </si>
  <si>
    <t>CREEK_014679</t>
  </si>
  <si>
    <t>CUESTA_008555</t>
  </si>
  <si>
    <t>CUTCA_002466</t>
  </si>
  <si>
    <t>San Diego</t>
  </si>
  <si>
    <t>DAILEY_002066</t>
  </si>
  <si>
    <t>DARK_000057</t>
  </si>
  <si>
    <t>DEER-HORN-2_0000181</t>
  </si>
  <si>
    <t>DEER_00002028</t>
  </si>
  <si>
    <t>DEER_001935</t>
  </si>
  <si>
    <t>Monterey</t>
  </si>
  <si>
    <t>DEER_007005</t>
  </si>
  <si>
    <t>DEER_objectid_3855</t>
  </si>
  <si>
    <t>DELUZ_017255</t>
  </si>
  <si>
    <t>DEMOCRAT_00008300</t>
  </si>
  <si>
    <t>DEVIL_objectid_3935</t>
  </si>
  <si>
    <t>DEVIL_objectid_3953</t>
  </si>
  <si>
    <t>DOBBYN-1-57_001497</t>
  </si>
  <si>
    <t>DODGE_003806</t>
  </si>
  <si>
    <t>DOG_002067</t>
  </si>
  <si>
    <t>DOOLITTLE_016904</t>
  </si>
  <si>
    <t>DORRIS_005736</t>
  </si>
  <si>
    <t>DOUGH_0053877</t>
  </si>
  <si>
    <t>DUME_434</t>
  </si>
  <si>
    <t>DYER_002066</t>
  </si>
  <si>
    <t>EAST_002066</t>
  </si>
  <si>
    <t>ELK_008268</t>
  </si>
  <si>
    <t>ETSEL_objectid_3901</t>
  </si>
  <si>
    <t>FARIA_0041643</t>
  </si>
  <si>
    <t>FEEDER_001489</t>
  </si>
  <si>
    <t>FERN_007394</t>
  </si>
  <si>
    <t>FISH_objectid_3932</t>
  </si>
  <si>
    <t>FIVEMILE_006160</t>
  </si>
  <si>
    <t>FIVE_objectid_3923</t>
  </si>
  <si>
    <t>FORK_005089</t>
  </si>
  <si>
    <t>FOUNTAIN_020673</t>
  </si>
  <si>
    <t>FOUR-BAY_252223</t>
  </si>
  <si>
    <t>FRANCIS_018640</t>
  </si>
  <si>
    <t>FREEWAY_172068</t>
  </si>
  <si>
    <t>FROG_000570</t>
  </si>
  <si>
    <t>GARAGE_004871</t>
  </si>
  <si>
    <t>Napa</t>
  </si>
  <si>
    <t>GAVILAN_036280</t>
  </si>
  <si>
    <t>GIBRALTAR_003471</t>
  </si>
  <si>
    <t>Santa Barbara</t>
  </si>
  <si>
    <t>GOBBLER_001510</t>
  </si>
  <si>
    <t>GRADE_007963</t>
  </si>
  <si>
    <t>GRADE_009987</t>
  </si>
  <si>
    <t>GRAPE_objectid_3987</t>
  </si>
  <si>
    <t>Kern</t>
  </si>
  <si>
    <t>GREEN-CREEK_001518</t>
  </si>
  <si>
    <t>Mono</t>
  </si>
  <si>
    <t>GREEN_objectid_4007</t>
  </si>
  <si>
    <t>San Bernardino</t>
  </si>
  <si>
    <t>GREY_001950</t>
  </si>
  <si>
    <t>GRIFFITH-PARK_objectid_4000</t>
  </si>
  <si>
    <t>GRIMY_007611</t>
  </si>
  <si>
    <t>Butte</t>
  </si>
  <si>
    <t>GROVES_002066</t>
  </si>
  <si>
    <t>HALSEY_002066</t>
  </si>
  <si>
    <t>HAPPY_002066</t>
  </si>
  <si>
    <t>HIDDEN_002040</t>
  </si>
  <si>
    <t>HIGHWAY_044605</t>
  </si>
  <si>
    <t>HOPPER_252223</t>
  </si>
  <si>
    <t>HORSE_006254</t>
  </si>
  <si>
    <t>HOWARDS_objectid_3908</t>
  </si>
  <si>
    <t>INDIAN-CANYON_49</t>
  </si>
  <si>
    <t>IONE_017193</t>
  </si>
  <si>
    <t>Sacramento</t>
  </si>
  <si>
    <t>JACK_078819</t>
  </si>
  <si>
    <t>JERUSALEM_007410</t>
  </si>
  <si>
    <t>Yolo</t>
  </si>
  <si>
    <t>JOHNSON_001476</t>
  </si>
  <si>
    <t>JOHNSON_034500</t>
  </si>
  <si>
    <t>JOHNSON_065341</t>
  </si>
  <si>
    <t>JOHNSON_247713</t>
  </si>
  <si>
    <t>KERLIN_002108</t>
  </si>
  <si>
    <t>KITTRIDGE_040352</t>
  </si>
  <si>
    <t>KYBURZ_019723</t>
  </si>
  <si>
    <t>El Dorado</t>
  </si>
  <si>
    <t>LAKE-3_015169</t>
  </si>
  <si>
    <t>LAKE_007894</t>
  </si>
  <si>
    <t>LASSICS_001511</t>
  </si>
  <si>
    <t>LATIGO-2_1040</t>
  </si>
  <si>
    <t>LAURELES_004218</t>
  </si>
  <si>
    <t>LESVOS_021007</t>
  </si>
  <si>
    <t>LEWIS_075616</t>
  </si>
  <si>
    <t>LIGHTNING_objectid_3902</t>
  </si>
  <si>
    <t>LINCOLN_227348</t>
  </si>
  <si>
    <t>LINKS_006923</t>
  </si>
  <si>
    <t>LOCUST_017997</t>
  </si>
  <si>
    <t>Sutter</t>
  </si>
  <si>
    <t>LOOK_002052</t>
  </si>
  <si>
    <t>LOWELL_017851</t>
  </si>
  <si>
    <t>Nevada</t>
  </si>
  <si>
    <t>LUMPKIN_013357</t>
  </si>
  <si>
    <t>MALIBU_679</t>
  </si>
  <si>
    <t>MALLARD_007250</t>
  </si>
  <si>
    <t>MARIPOSA_009073</t>
  </si>
  <si>
    <t>MASON_objectid_3891</t>
  </si>
  <si>
    <t>MCCABE_00013970</t>
  </si>
  <si>
    <t>Merced</t>
  </si>
  <si>
    <t>MCCOURTNEY_022652</t>
  </si>
  <si>
    <t>MCOULLOH_objectid_3898</t>
  </si>
  <si>
    <t>MEADOW_objectid_3928</t>
  </si>
  <si>
    <t>MERCADO_012999</t>
  </si>
  <si>
    <t>MERIDIAN_014554</t>
  </si>
  <si>
    <t>MERWIN_074316</t>
  </si>
  <si>
    <t>MESA_007898</t>
  </si>
  <si>
    <t>MIDDLE_000078</t>
  </si>
  <si>
    <t>MILITARY_objectid_3884</t>
  </si>
  <si>
    <t>MILL2_008713</t>
  </si>
  <si>
    <t>MILL_002106</t>
  </si>
  <si>
    <t>MILL_008749</t>
  </si>
  <si>
    <t>MINERS_00002081</t>
  </si>
  <si>
    <t>MOORPARK_0057413</t>
  </si>
  <si>
    <t>MORRIS_objectid_3976</t>
  </si>
  <si>
    <t>MUNZ_143984</t>
  </si>
  <si>
    <t>MUREAU_1138</t>
  </si>
  <si>
    <t>MUSIC_objectid_3900</t>
  </si>
  <si>
    <t>MUSTANG_065452</t>
  </si>
  <si>
    <t>NICKOWITZ_001470</t>
  </si>
  <si>
    <t>NORTH_090001</t>
  </si>
  <si>
    <t>OAK-FLAT_009491</t>
  </si>
  <si>
    <t>OAKRIDGE_006097</t>
  </si>
  <si>
    <t>OLIVE_012852</t>
  </si>
  <si>
    <t>OLSEN_002071</t>
  </si>
  <si>
    <t>PACHECO_006036</t>
  </si>
  <si>
    <t>Santa Clara</t>
  </si>
  <si>
    <t>PALMAS_012308</t>
  </si>
  <si>
    <t>PALM_00016943</t>
  </si>
  <si>
    <t>PANTHER_objectid_3849</t>
  </si>
  <si>
    <t>PARKHILL_006113</t>
  </si>
  <si>
    <t>PARK_012895</t>
  </si>
  <si>
    <t>PATTISON_002082</t>
  </si>
  <si>
    <t>PAW_001454</t>
  </si>
  <si>
    <t>PEAK_00002132</t>
  </si>
  <si>
    <t>PEAK_001479</t>
  </si>
  <si>
    <t>PEAK_053983</t>
  </si>
  <si>
    <t>PELLETREAU_002108</t>
  </si>
  <si>
    <t>PERKIN_053255</t>
  </si>
  <si>
    <t>PETERSON_007900</t>
  </si>
  <si>
    <t>PICKETT_001369</t>
  </si>
  <si>
    <t>PINE-1-44_001493</t>
  </si>
  <si>
    <t>PINES_003128</t>
  </si>
  <si>
    <t>PONDEROSA_001696</t>
  </si>
  <si>
    <t>POPLAR_1501</t>
  </si>
  <si>
    <t>Marin</t>
  </si>
  <si>
    <t>POPPY_154023</t>
  </si>
  <si>
    <t>POTRERO-2_1252</t>
  </si>
  <si>
    <t>POTRERO_00013714</t>
  </si>
  <si>
    <t>POTRERO_075787</t>
  </si>
  <si>
    <t>PRARIE_objectid_3868</t>
  </si>
  <si>
    <t>PRINCETON_075983</t>
  </si>
  <si>
    <t>PROSPECT_002067</t>
  </si>
  <si>
    <t>QUEEN_005420</t>
  </si>
  <si>
    <t>RAIL_00002092</t>
  </si>
  <si>
    <t>RAMBLA_1102</t>
  </si>
  <si>
    <t>RAMONA_101571</t>
  </si>
  <si>
    <t>RANCHO_004887</t>
  </si>
  <si>
    <t>RANCH_objectid_3970</t>
  </si>
  <si>
    <t>RASPBERRY_002067</t>
  </si>
  <si>
    <t>RED_011861</t>
  </si>
  <si>
    <t>REMSEN_191687</t>
  </si>
  <si>
    <t>RESERVOIR_002536</t>
  </si>
  <si>
    <t>RIDGE_007442</t>
  </si>
  <si>
    <t>RIDGE_178457</t>
  </si>
  <si>
    <t>RIOSA_013430</t>
  </si>
  <si>
    <t>RIVER_041060</t>
  </si>
  <si>
    <t>ROAD_002066</t>
  </si>
  <si>
    <t>ROCKY_006984</t>
  </si>
  <si>
    <t>Colusa</t>
  </si>
  <si>
    <t>ROUGH_001746</t>
  </si>
  <si>
    <t>ROUND_001662</t>
  </si>
  <si>
    <t>Inyo</t>
  </si>
  <si>
    <t>RUSTIC_054109</t>
  </si>
  <si>
    <t>S1-DUCK_003800</t>
  </si>
  <si>
    <t>S2-COAL_003212</t>
  </si>
  <si>
    <t>SADDLE_001371</t>
  </si>
  <si>
    <t>SAN-GORGONIO_objectid_3975</t>
  </si>
  <si>
    <t>SAN-HEDRIN_objectid_3926</t>
  </si>
  <si>
    <t>SCALES_009583</t>
  </si>
  <si>
    <t>SHARP_078449</t>
  </si>
  <si>
    <t>SHELL_0083451</t>
  </si>
  <si>
    <t>SHIELL_00002060</t>
  </si>
  <si>
    <t>SHINN_003008</t>
  </si>
  <si>
    <t>SHINN_objectid_3966</t>
  </si>
  <si>
    <t>SKY_001047</t>
  </si>
  <si>
    <t>SNOW_objectid_3921</t>
  </si>
  <si>
    <t>SODA_006965</t>
  </si>
  <si>
    <t>SOLIMAR_009187</t>
  </si>
  <si>
    <t>SOUTH_0046505</t>
  </si>
  <si>
    <t>SPIDER_078553</t>
  </si>
  <si>
    <t>SPRING-GARDEN_objectid_3948</t>
  </si>
  <si>
    <t>SPRINGER_001712</t>
  </si>
  <si>
    <t>SPUNKY_240921</t>
  </si>
  <si>
    <t>STAFFORD_075547</t>
  </si>
  <si>
    <t>STEELHEAD-1-54_001492</t>
  </si>
  <si>
    <t>STEPHENS_objectid_3827</t>
  </si>
  <si>
    <t>STERLING_objectid_3851</t>
  </si>
  <si>
    <t>STINE_002717</t>
  </si>
  <si>
    <t>STONY-GULCH_objectid_3994</t>
  </si>
  <si>
    <t>SUMMIT3_010399</t>
  </si>
  <si>
    <t>SUMMIT_001485</t>
  </si>
  <si>
    <t>SUNSET_069564</t>
  </si>
  <si>
    <t>SWEDES_010917</t>
  </si>
  <si>
    <t>TANNER_objectid_3888</t>
  </si>
  <si>
    <t>TASSAJARA_004217</t>
  </si>
  <si>
    <t>TELEPHONE_00002133</t>
  </si>
  <si>
    <t>TEMESCAL_objectid_4022</t>
  </si>
  <si>
    <t>TENAYA_000123</t>
  </si>
  <si>
    <t>TESLA_005524</t>
  </si>
  <si>
    <t>San Joaquin</t>
  </si>
  <si>
    <t>Alameda</t>
  </si>
  <si>
    <t>TIERNEY_001476</t>
  </si>
  <si>
    <t>TOLAND_0044425</t>
  </si>
  <si>
    <t>TREE_010781</t>
  </si>
  <si>
    <t>TRIANGLE_011618</t>
  </si>
  <si>
    <t>TRIPLE_000383</t>
  </si>
  <si>
    <t>TRUCKEE_007519</t>
  </si>
  <si>
    <t>TUNA_071109</t>
  </si>
  <si>
    <t>TWIN_objectid_3869</t>
  </si>
  <si>
    <t>TWO-MILE_objectid_3985</t>
  </si>
  <si>
    <t>VALLEY_004704</t>
  </si>
  <si>
    <t>VALLEY_008670</t>
  </si>
  <si>
    <t>Sonoma</t>
  </si>
  <si>
    <t>VAN-DYKE_000107</t>
  </si>
  <si>
    <t>VICTORIA_0031278</t>
  </si>
  <si>
    <t>VISTA_003324</t>
  </si>
  <si>
    <t>WALKER_001319</t>
  </si>
  <si>
    <t>WARD_000303</t>
  </si>
  <si>
    <t>WARM_003651</t>
  </si>
  <si>
    <t>WASHINGTON_030251</t>
  </si>
  <si>
    <t>Alpine</t>
  </si>
  <si>
    <t>WATER_002096</t>
  </si>
  <si>
    <t>WAYSIDE_091465</t>
  </si>
  <si>
    <t>WAYSIDE_252223</t>
  </si>
  <si>
    <t>WEB_009359</t>
  </si>
  <si>
    <t>WHEELER_026044</t>
  </si>
  <si>
    <t>WHITE-CASCADE_000051</t>
  </si>
  <si>
    <t>WHITE_009320</t>
  </si>
  <si>
    <t>WHITE_objectid_3951</t>
  </si>
  <si>
    <t>WILDCAT-1-51_001495</t>
  </si>
  <si>
    <t>WILDCAT_012844</t>
  </si>
  <si>
    <t>WILLOW_00001689</t>
  </si>
  <si>
    <t>WINCHESTER-1-47_001494</t>
  </si>
  <si>
    <t>WIND_146978</t>
  </si>
  <si>
    <t>WOLF_014550</t>
  </si>
  <si>
    <t>WRAGG_006678</t>
  </si>
  <si>
    <t>Solano</t>
  </si>
  <si>
    <t>YELLOW_objectid_3967</t>
  </si>
  <si>
    <t>YORK_002070</t>
  </si>
  <si>
    <t>YORK_005078</t>
  </si>
  <si>
    <t>ZEBRA_122453</t>
  </si>
  <si>
    <t>_objectid_3825</t>
  </si>
  <si>
    <t>Orange</t>
  </si>
  <si>
    <t>_objectid_3872</t>
  </si>
  <si>
    <t>_objectid_3946</t>
  </si>
  <si>
    <t>_objectid_3949</t>
  </si>
  <si>
    <t>_objectid_3956</t>
  </si>
  <si>
    <t>_objectid_3983</t>
  </si>
  <si>
    <t>ADELAIDA_005883</t>
  </si>
  <si>
    <t>AGER_005797</t>
  </si>
  <si>
    <t>ALDER_022289</t>
  </si>
  <si>
    <t>APPALOOSA_006914</t>
  </si>
  <si>
    <t>ARMSTRONG_008686</t>
  </si>
  <si>
    <t>ARROYO_002841</t>
  </si>
  <si>
    <t>ASH_000885</t>
  </si>
  <si>
    <t>ATHENS_011390</t>
  </si>
  <si>
    <t>AUBURN_022624</t>
  </si>
  <si>
    <t>AVOCADO_006574</t>
  </si>
  <si>
    <t>BAILEY_005993</t>
  </si>
  <si>
    <t>BAILY_002019</t>
  </si>
  <si>
    <t>BAKER_006853</t>
  </si>
  <si>
    <t>BAKER_007702</t>
  </si>
  <si>
    <t>BANGOR_014561</t>
  </si>
  <si>
    <t>BARNES_208738</t>
  </si>
  <si>
    <t>BARRETT-3_015788</t>
  </si>
  <si>
    <t>BAR_011063</t>
  </si>
  <si>
    <t>BASIN_010449</t>
  </si>
  <si>
    <t>BEALE-ESCAPE_020037</t>
  </si>
  <si>
    <t>BEALE_015149</t>
  </si>
  <si>
    <t>BEALE_objectid_3686</t>
  </si>
  <si>
    <t>BELL_objectid_3532</t>
  </si>
  <si>
    <t>BIG_009787</t>
  </si>
  <si>
    <t>BLUE-CUT_010468</t>
  </si>
  <si>
    <t>BLUFF_007882</t>
  </si>
  <si>
    <t>BODFISH_objectid_3674</t>
  </si>
  <si>
    <t>BOGART_105125</t>
  </si>
  <si>
    <t>BOGUS_006824</t>
  </si>
  <si>
    <t>BORDER-3_014498</t>
  </si>
  <si>
    <t>BOREL_001283</t>
  </si>
  <si>
    <t>BOYS_026290</t>
  </si>
  <si>
    <t>BRADLEY_003430</t>
  </si>
  <si>
    <t>BREWER_022625</t>
  </si>
  <si>
    <t>BRIGSS_084348</t>
  </si>
  <si>
    <t>BROKEN_013124</t>
  </si>
  <si>
    <t>BUCKSKIN_005973</t>
  </si>
  <si>
    <t>BUCKSKIN_006750</t>
  </si>
  <si>
    <t>BURNT_objectid_3666</t>
  </si>
  <si>
    <t>BURRO_002371</t>
  </si>
  <si>
    <t>BURSON_00000920</t>
  </si>
  <si>
    <t>BUTTE_022876</t>
  </si>
  <si>
    <t>CALGROVE_273740</t>
  </si>
  <si>
    <t>CALPINE_005595</t>
  </si>
  <si>
    <t>CAMANCHE_016373</t>
  </si>
  <si>
    <t>CAMBRIDGE_037965</t>
  </si>
  <si>
    <t>CAMINO_006912</t>
  </si>
  <si>
    <t>CAMPO_006707</t>
  </si>
  <si>
    <t>CANYON_007397</t>
  </si>
  <si>
    <t>CANYON_objectid_3389</t>
  </si>
  <si>
    <t>CANYON_objectid_3592</t>
  </si>
  <si>
    <t>CARBINE_objectid_3672</t>
  </si>
  <si>
    <t>CASITAS_031135</t>
  </si>
  <si>
    <t>CAT_007820</t>
  </si>
  <si>
    <t>CEDAR_002595</t>
  </si>
  <si>
    <t>CEDAR_009192</t>
  </si>
  <si>
    <t>CEMENT_124428</t>
  </si>
  <si>
    <t>CHECKPOINT_086850</t>
  </si>
  <si>
    <t>CHEYENNE_006158</t>
  </si>
  <si>
    <t>CHICKEN_005191</t>
  </si>
  <si>
    <t>CHIMNEY_00001134</t>
  </si>
  <si>
    <t>CHIMNEY_00008948</t>
  </si>
  <si>
    <t>CHUCK_012126</t>
  </si>
  <si>
    <t>CLARK_001415</t>
  </si>
  <si>
    <t>CLAYTON_007582</t>
  </si>
  <si>
    <t>CLAY_014781</t>
  </si>
  <si>
    <t>COAL_009015</t>
  </si>
  <si>
    <t>COAST_000896</t>
  </si>
  <si>
    <t>COE_003873</t>
  </si>
  <si>
    <t>COLD_007135</t>
  </si>
  <si>
    <t>COLEMAN_001504</t>
  </si>
  <si>
    <t>COLYEAR_005731</t>
  </si>
  <si>
    <t>COPCO_005657</t>
  </si>
  <si>
    <t>COTTONWOOD_008503</t>
  </si>
  <si>
    <t>COW-CAMP_objectid_3642</t>
  </si>
  <si>
    <t>COW_009805</t>
  </si>
  <si>
    <t>CREEK_005580</t>
  </si>
  <si>
    <t>CRESTVIEW_010915</t>
  </si>
  <si>
    <t>CROSSROADS_327021</t>
  </si>
  <si>
    <t>CROWN_002154</t>
  </si>
  <si>
    <t>CUDDEBACK_006849</t>
  </si>
  <si>
    <t>CURRY_009100</t>
  </si>
  <si>
    <t>DALE_153333</t>
  </si>
  <si>
    <t>DEER_objectid_3415</t>
  </si>
  <si>
    <t>DEWOLF_007079</t>
  </si>
  <si>
    <t>DIABLO_005693</t>
  </si>
  <si>
    <t>Stanislaus</t>
  </si>
  <si>
    <t>DIAMOND_005779</t>
  </si>
  <si>
    <t>DILLON_004511</t>
  </si>
  <si>
    <t>DINOSAUR_012363</t>
  </si>
  <si>
    <t>DOCKERY_003870</t>
  </si>
  <si>
    <t>DORSEY_005724</t>
  </si>
  <si>
    <t>DOUGLAS_013580</t>
  </si>
  <si>
    <t>DUMP_objectid_3667</t>
  </si>
  <si>
    <t>DUNNIGAN_006366</t>
  </si>
  <si>
    <t>DUTCH_001359</t>
  </si>
  <si>
    <t>EARLY_002417</t>
  </si>
  <si>
    <t>EAST_009633</t>
  </si>
  <si>
    <t>EDISON_035142</t>
  </si>
  <si>
    <t>ELK_005664</t>
  </si>
  <si>
    <t>EMERALD_029631</t>
  </si>
  <si>
    <t>ENCINAL_002270</t>
  </si>
  <si>
    <t>ERSKINE_001415</t>
  </si>
  <si>
    <t>ESTRELLA_005913</t>
  </si>
  <si>
    <t>EVERGREEN-1_085959</t>
  </si>
  <si>
    <t>EVERGREEN-2_104305</t>
  </si>
  <si>
    <t>FEATHER_002083</t>
  </si>
  <si>
    <t>FIDDLER_006739</t>
  </si>
  <si>
    <t>FISH_002419</t>
  </si>
  <si>
    <t>FLORES_005770</t>
  </si>
  <si>
    <t>FOOTHILL_006532</t>
  </si>
  <si>
    <t>FOSTER_00002398</t>
  </si>
  <si>
    <t>FRAME_009315</t>
  </si>
  <si>
    <t>FRAZIER_006941</t>
  </si>
  <si>
    <t>FRONTIER_objectid_3534</t>
  </si>
  <si>
    <t>GAP_007501</t>
  </si>
  <si>
    <t>GILMAN_00001890</t>
  </si>
  <si>
    <t>GOOSE_010852</t>
  </si>
  <si>
    <t>GOPHER-10_026963</t>
  </si>
  <si>
    <t>GOPHER-7_018867</t>
  </si>
  <si>
    <t>GORMAN_114380</t>
  </si>
  <si>
    <t>GORMAN_254944</t>
  </si>
  <si>
    <t>GRADE_007392</t>
  </si>
  <si>
    <t>GRANITE_objectid_3664</t>
  </si>
  <si>
    <t>GREAT_006837</t>
  </si>
  <si>
    <t>GREEN_007741</t>
  </si>
  <si>
    <t>GREEN_010005</t>
  </si>
  <si>
    <t>GRIDLEY_067604</t>
  </si>
  <si>
    <t>GRUB_015414</t>
  </si>
  <si>
    <t>HAMMONTON_021773</t>
  </si>
  <si>
    <t>HARTINC_objectid_3684</t>
  </si>
  <si>
    <t>HAVILAH-2_002733</t>
  </si>
  <si>
    <t>HIDDEN_002583</t>
  </si>
  <si>
    <t>HIDDEN_003464</t>
  </si>
  <si>
    <t>HILLCREST_005164</t>
  </si>
  <si>
    <t>HILLS_000677</t>
  </si>
  <si>
    <t>HILL_004789</t>
  </si>
  <si>
    <t>HILL_005711</t>
  </si>
  <si>
    <t>HOAG-2_005162</t>
  </si>
  <si>
    <t>HOG_008080</t>
  </si>
  <si>
    <t>HOLY_002642</t>
  </si>
  <si>
    <t>HORSESHOE_001457</t>
  </si>
  <si>
    <t>HOWARD_004700</t>
  </si>
  <si>
    <t>HOYA_23367</t>
  </si>
  <si>
    <t>HUNT_005639</t>
  </si>
  <si>
    <t>I-5_00000764</t>
  </si>
  <si>
    <t>JACOBSON_003384</t>
  </si>
  <si>
    <t>JOHAN_007612</t>
  </si>
  <si>
    <t>JOHNSON_006315</t>
  </si>
  <si>
    <t>JOHNSON_295616</t>
  </si>
  <si>
    <t>JOINES_021431</t>
  </si>
  <si>
    <t>JOLON_002348</t>
  </si>
  <si>
    <t>JUAN_004588</t>
  </si>
  <si>
    <t>KAGEL_303946</t>
  </si>
  <si>
    <t>KEENE_objectid_3692</t>
  </si>
  <si>
    <t>KENNEDY_005451</t>
  </si>
  <si>
    <t>KEN_011085</t>
  </si>
  <si>
    <t>KING_002815</t>
  </si>
  <si>
    <t>KNOXVILLE_007402</t>
  </si>
  <si>
    <t>KUGELMAN_007396</t>
  </si>
  <si>
    <t>LAGUNA_objectid_3529</t>
  </si>
  <si>
    <t>LAKESIDE_017617</t>
  </si>
  <si>
    <t>LAKES_000041</t>
  </si>
  <si>
    <t>LARGO_023828</t>
  </si>
  <si>
    <t>LEMM_004052</t>
  </si>
  <si>
    <t>LIBERTY_377364</t>
  </si>
  <si>
    <t>LOMA_006912</t>
  </si>
  <si>
    <t>Santa Cruz</t>
  </si>
  <si>
    <t>LONE-PINE_009148</t>
  </si>
  <si>
    <t>LOWE_002948</t>
  </si>
  <si>
    <t>LUKENS_000128</t>
  </si>
  <si>
    <t>MAIN_003855</t>
  </si>
  <si>
    <t>MAREK_004852</t>
  </si>
  <si>
    <t>MARINA_000992</t>
  </si>
  <si>
    <t>MARSHES_010403</t>
  </si>
  <si>
    <t>MAZE_00001701</t>
  </si>
  <si>
    <t>MEADOW_00000825</t>
  </si>
  <si>
    <t>MEADOW_003456</t>
  </si>
  <si>
    <t>MERCED_000924</t>
  </si>
  <si>
    <t>MERCURY_003213</t>
  </si>
  <si>
    <t>METZ_002369</t>
  </si>
  <si>
    <t>MIDDLE_019286</t>
  </si>
  <si>
    <t>MILL_00000802</t>
  </si>
  <si>
    <t>MINA_009604</t>
  </si>
  <si>
    <t>MINERAL_011358</t>
  </si>
  <si>
    <t>MOCKINGBIRD_008168</t>
  </si>
  <si>
    <t>MOFFETT_008067</t>
  </si>
  <si>
    <t>MOKELUMNE_002257</t>
  </si>
  <si>
    <t>MOORE_014460</t>
  </si>
  <si>
    <t>MULHOLLAND_000210</t>
  </si>
  <si>
    <t>MURKEN_003903</t>
  </si>
  <si>
    <t>NELSON_000524</t>
  </si>
  <si>
    <t>NEWELL_326026</t>
  </si>
  <si>
    <t>NEWHALL_109704</t>
  </si>
  <si>
    <t>NINTEY-NINE_011608</t>
  </si>
  <si>
    <t>NORTH-BRANCH_006965</t>
  </si>
  <si>
    <t>O'DONOVAN_004131</t>
  </si>
  <si>
    <t>OAK-2_006650</t>
  </si>
  <si>
    <t>OAK_008383</t>
  </si>
  <si>
    <t>OAK_226396</t>
  </si>
  <si>
    <t>OIL-WELL_010818</t>
  </si>
  <si>
    <t>OLD_002609</t>
  </si>
  <si>
    <t>OLD_002735</t>
  </si>
  <si>
    <t>OLD_160799</t>
  </si>
  <si>
    <t>ONYX_001928</t>
  </si>
  <si>
    <t>OWENS-RIVER_001763</t>
  </si>
  <si>
    <t>PACHECO_007341</t>
  </si>
  <si>
    <t>PACKER_00000000</t>
  </si>
  <si>
    <t>Glenn</t>
  </si>
  <si>
    <t>PALA-3_012832</t>
  </si>
  <si>
    <t>PALLADAY_012552</t>
  </si>
  <si>
    <t>PANOCHO_005092</t>
  </si>
  <si>
    <t>PANTHER_006316</t>
  </si>
  <si>
    <t>PASKENTA_005445</t>
  </si>
  <si>
    <t>PELICAN_001608</t>
  </si>
  <si>
    <t>PERRICONE_008812</t>
  </si>
  <si>
    <t>PHOENIX_001585</t>
  </si>
  <si>
    <t>PILOT_010205</t>
  </si>
  <si>
    <t>PINE_001986</t>
  </si>
  <si>
    <t>PIXLEY-2_00000000</t>
  </si>
  <si>
    <t>PIXLEY_00001327</t>
  </si>
  <si>
    <t>PLEASANT_003761</t>
  </si>
  <si>
    <t>PONY_004500</t>
  </si>
  <si>
    <t>POSO_000061</t>
  </si>
  <si>
    <t>PRIEST_004011</t>
  </si>
  <si>
    <t>PT-REYES_objectid_3699</t>
  </si>
  <si>
    <t>RANCHO_017670</t>
  </si>
  <si>
    <t>RANCHO_051433</t>
  </si>
  <si>
    <t>RANGE_00032226</t>
  </si>
  <si>
    <t>REATA_objectid_3623</t>
  </si>
  <si>
    <t>RED_008227</t>
  </si>
  <si>
    <t>REFUGE_00001067</t>
  </si>
  <si>
    <t>RESERVOIR_002417</t>
  </si>
  <si>
    <t>RESERVOIR_005586</t>
  </si>
  <si>
    <t>REY_002809</t>
  </si>
  <si>
    <t>RIDGE_008177</t>
  </si>
  <si>
    <t>RIDGE_336072</t>
  </si>
  <si>
    <t>RIVER_006897</t>
  </si>
  <si>
    <t>RIVER_objectid_3696</t>
  </si>
  <si>
    <t>ROBLAR_objectid_3420</t>
  </si>
  <si>
    <t>ROCK-2_017411</t>
  </si>
  <si>
    <t>ROCK-CREEK_001421</t>
  </si>
  <si>
    <t>ROCKY_041099</t>
  </si>
  <si>
    <t>ROCKY_objectid_3634</t>
  </si>
  <si>
    <t>ROSAMOND_006099</t>
  </si>
  <si>
    <t>RUFF_010086</t>
  </si>
  <si>
    <t>SACATA_002370</t>
  </si>
  <si>
    <t>SACRED_000387</t>
  </si>
  <si>
    <t>Sierra</t>
  </si>
  <si>
    <t>SADDLE_013655</t>
  </si>
  <si>
    <t>SAGE_093141</t>
  </si>
  <si>
    <t>SAGE_198015</t>
  </si>
  <si>
    <t>SALT_028604</t>
  </si>
  <si>
    <t>SAN-JUAN_objectid_3507</t>
  </si>
  <si>
    <t>SAN-JUAN_objectid_3521</t>
  </si>
  <si>
    <t>SAN-MATEO-CAMPGROUND_objectid_3582</t>
  </si>
  <si>
    <t>SANDY_00001420</t>
  </si>
  <si>
    <t>SAND_003008</t>
  </si>
  <si>
    <t>SANTA_002670</t>
  </si>
  <si>
    <t>SANTOS_013060</t>
  </si>
  <si>
    <t>SAWMILL_009129</t>
  </si>
  <si>
    <t>SCOTT_objectid_3492</t>
  </si>
  <si>
    <t>SENTINEL_000140</t>
  </si>
  <si>
    <t>SERPA_014274</t>
  </si>
  <si>
    <t>SESNON_303335</t>
  </si>
  <si>
    <t>SHEDD_004968</t>
  </si>
  <si>
    <t>SHERPA_001643</t>
  </si>
  <si>
    <t>SHERWOOD_052098</t>
  </si>
  <si>
    <t>SIERRA_005839</t>
  </si>
  <si>
    <t>SIESTA_006424</t>
  </si>
  <si>
    <t>SLATE_003261</t>
  </si>
  <si>
    <t>SOBERANES_003422</t>
  </si>
  <si>
    <t>SODA_001171</t>
  </si>
  <si>
    <t>SOLEDAD_278851</t>
  </si>
  <si>
    <t>SOUP-1_000905</t>
  </si>
  <si>
    <t>SOUP-2_000906</t>
  </si>
  <si>
    <t>SPRING_001415</t>
  </si>
  <si>
    <t>SPRING_006228</t>
  </si>
  <si>
    <t>SPRING_009930</t>
  </si>
  <si>
    <t>SPUNKY_003092</t>
  </si>
  <si>
    <t>STAFFORD_006623</t>
  </si>
  <si>
    <t>STAGECOACH_007345</t>
  </si>
  <si>
    <t>STOCKDALE_objectid_3511</t>
  </si>
  <si>
    <t>STONY_018144</t>
  </si>
  <si>
    <t>STORKSBILL_020505</t>
  </si>
  <si>
    <t>SUMMIT_006659</t>
  </si>
  <si>
    <t>SUNNY_012714</t>
  </si>
  <si>
    <t>SUNSET_023840</t>
  </si>
  <si>
    <t>SYCAMORE_201310</t>
  </si>
  <si>
    <t>TABLE_006064</t>
  </si>
  <si>
    <t>TEDOC_003360</t>
  </si>
  <si>
    <t>TELEGRAPH_005629</t>
  </si>
  <si>
    <t>TEMECULA_067665</t>
  </si>
  <si>
    <t>TOBIN_001155</t>
  </si>
  <si>
    <t>TOPANGA_180879</t>
  </si>
  <si>
    <t>TOPAZ_005178</t>
  </si>
  <si>
    <t>TORTOISE_objectid_3595</t>
  </si>
  <si>
    <t>TRABUCO_objectid_3486</t>
  </si>
  <si>
    <t>TRAILHEAD_015200</t>
  </si>
  <si>
    <t>TRONA_012426</t>
  </si>
  <si>
    <t>TUCKER_objectid_3691</t>
  </si>
  <si>
    <t>TULE_002683</t>
  </si>
  <si>
    <t>TULLEY_006956</t>
  </si>
  <si>
    <t>TULLOCH_005507</t>
  </si>
  <si>
    <t>TUNNEL_objectid_3679</t>
  </si>
  <si>
    <t>TWENTY_007787</t>
  </si>
  <si>
    <t>VALLEY-CIRCLE_objectid_3661</t>
  </si>
  <si>
    <t>VIEW_objectid_3671</t>
  </si>
  <si>
    <t>VISTA_023722</t>
  </si>
  <si>
    <t>WALDO2_019236</t>
  </si>
  <si>
    <t>WALDO_016041</t>
  </si>
  <si>
    <t>WALEGRA_023729</t>
  </si>
  <si>
    <t>WARM_002114</t>
  </si>
  <si>
    <t>WASHINGTON_objectid_3452</t>
  </si>
  <si>
    <t>WASTEWATER_000040</t>
  </si>
  <si>
    <t>WAYSIDE_165688</t>
  </si>
  <si>
    <t>WESTLAKE_118511</t>
  </si>
  <si>
    <t>WHEATLAND_001912</t>
  </si>
  <si>
    <t>WHEELER_0049982</t>
  </si>
  <si>
    <t>WILDERNESS_000683</t>
  </si>
  <si>
    <t>WILLARD_004695</t>
  </si>
  <si>
    <t>WILLOW_009339</t>
  </si>
  <si>
    <t>WILLOW_025046</t>
  </si>
  <si>
    <t>WILSON_001404</t>
  </si>
  <si>
    <t>WOLF_089026</t>
  </si>
  <si>
    <t>YOSEMITE_006982</t>
  </si>
  <si>
    <t>YUCCA_000184</t>
  </si>
  <si>
    <t>_objectid_3621</t>
  </si>
  <si>
    <t>_objectid_3650</t>
  </si>
  <si>
    <t>_objectid_3657</t>
  </si>
  <si>
    <t>_objectid_3694</t>
  </si>
  <si>
    <t>3-20_00005560</t>
  </si>
  <si>
    <t>37_00002957</t>
  </si>
  <si>
    <t>ABNEY_00000568</t>
  </si>
  <si>
    <t>AIRPORT_01715786</t>
  </si>
  <si>
    <t>AIR_00124234</t>
  </si>
  <si>
    <t>ALAMO_00007624</t>
  </si>
  <si>
    <t>ALPAUGH_00001183</t>
  </si>
  <si>
    <t>ALPAUGH_00001916</t>
  </si>
  <si>
    <t>ALVARADO_00003710</t>
  </si>
  <si>
    <t>ANTELOPE_00003732</t>
  </si>
  <si>
    <t>ANTONIO_17068926</t>
  </si>
  <si>
    <t>APACHE_00000994</t>
  </si>
  <si>
    <t>APSUUN_00004646</t>
  </si>
  <si>
    <t>AQUADUCT_01717912</t>
  </si>
  <si>
    <t>ARMOUR_00009730</t>
  </si>
  <si>
    <t>ATLAS_00010105</t>
  </si>
  <si>
    <t>AUBERRY_00009530</t>
  </si>
  <si>
    <t>AVENAL_00012664</t>
  </si>
  <si>
    <t>Kings</t>
  </si>
  <si>
    <t>AXEL_00019580</t>
  </si>
  <si>
    <t>BAILEY_00004389</t>
  </si>
  <si>
    <t>BALCOM_00113691</t>
  </si>
  <si>
    <t>BALDWIN_00049252</t>
  </si>
  <si>
    <t>BALLY_00006586</t>
  </si>
  <si>
    <t>BANDY-2_00021622</t>
  </si>
  <si>
    <t>BARN_00157711</t>
  </si>
  <si>
    <t>BARR_00007948</t>
  </si>
  <si>
    <t>BATTLE_00000415</t>
  </si>
  <si>
    <t>BEALE_00021927</t>
  </si>
  <si>
    <t>BEAR_00005694</t>
  </si>
  <si>
    <t>BEAR_00007822</t>
  </si>
  <si>
    <t>BELL_00001380</t>
  </si>
  <si>
    <t>BELL_00010151</t>
  </si>
  <si>
    <t>BEN_00013022</t>
  </si>
  <si>
    <t>BERRY_00009460</t>
  </si>
  <si>
    <t>BITTERWATER_00002674</t>
  </si>
  <si>
    <t>BITTERWATER_00006153</t>
  </si>
  <si>
    <t>BLACKFORD_00020097</t>
  </si>
  <si>
    <t>BLACK_00015328</t>
  </si>
  <si>
    <t>BLAINE_00099747</t>
  </si>
  <si>
    <t>BLOCKSBURG_00006734</t>
  </si>
  <si>
    <t>BLUE2_00000777</t>
  </si>
  <si>
    <t>BLUE_00006884</t>
  </si>
  <si>
    <t>BLUE_00008828</t>
  </si>
  <si>
    <t>BODEGA_00008288</t>
  </si>
  <si>
    <t>BOGUS_00004288</t>
  </si>
  <si>
    <t>BOLES_00001102</t>
  </si>
  <si>
    <t>BOLLA_00005782</t>
  </si>
  <si>
    <t>BORDER-6_00019648</t>
  </si>
  <si>
    <t>BORDER-9_00019962</t>
  </si>
  <si>
    <t>BOTTLE_00007582</t>
  </si>
  <si>
    <t>BRADLEY_00001755</t>
  </si>
  <si>
    <t>BRECKENRIDGE_01747990</t>
  </si>
  <si>
    <t>BREWER_00017032</t>
  </si>
  <si>
    <t>BRIDGE-2_00010839</t>
  </si>
  <si>
    <t>BRIDGE_00002304</t>
  </si>
  <si>
    <t>BROOK_00042450</t>
  </si>
  <si>
    <t>BROPHY_00024423</t>
  </si>
  <si>
    <t>BRYANT-2_00010918</t>
  </si>
  <si>
    <t>BUCK_00001850</t>
  </si>
  <si>
    <t>BUMMERS_00002704</t>
  </si>
  <si>
    <t>BURNEY_00000752</t>
  </si>
  <si>
    <t>BUTTE_00001476</t>
  </si>
  <si>
    <t>CABLE_00008717</t>
  </si>
  <si>
    <t>CAHUILA_00009300</t>
  </si>
  <si>
    <t>CALDWELL_00002435</t>
  </si>
  <si>
    <t>CALGARY_01730675</t>
  </si>
  <si>
    <t>CAMATTA_00008802</t>
  </si>
  <si>
    <t>CAMP_00005454</t>
  </si>
  <si>
    <t>CANTRALL_00000698</t>
  </si>
  <si>
    <t>CANYON-II_17110494</t>
  </si>
  <si>
    <t>CANYON-I_17105068</t>
  </si>
  <si>
    <t>CANYON_00002924</t>
  </si>
  <si>
    <t>CANYON_00004258</t>
  </si>
  <si>
    <t>CANYON_00007342</t>
  </si>
  <si>
    <t>CANYON_00007678</t>
  </si>
  <si>
    <t>CANYON_00059614</t>
  </si>
  <si>
    <t>CANYON_00110784</t>
  </si>
  <si>
    <t>CANYON_00197049</t>
  </si>
  <si>
    <t>CAPTAIN_00003748</t>
  </si>
  <si>
    <t>CARBON-CANYON-PARK_17117107</t>
  </si>
  <si>
    <t>CARNATION_01719595</t>
  </si>
  <si>
    <t>CASCADE_00026269</t>
  </si>
  <si>
    <t>CATLETT_00020435</t>
  </si>
  <si>
    <t>CAT_00015884</t>
  </si>
  <si>
    <t>CEBRIAM_00008281</t>
  </si>
  <si>
    <t>CEDAR_00005915</t>
  </si>
  <si>
    <t>CENTERVILLE_00004009</t>
  </si>
  <si>
    <t>CHALK_00000904</t>
  </si>
  <si>
    <t>CHALK_00007725</t>
  </si>
  <si>
    <t>CHAMPAGNE_01719819</t>
  </si>
  <si>
    <t>CHARLTON_00003442</t>
  </si>
  <si>
    <t>CHATTER_00001144</t>
  </si>
  <si>
    <t>CHEROKEE_00015933</t>
  </si>
  <si>
    <t>CHERRY_00005154</t>
  </si>
  <si>
    <t>CHILCOOT_00000992</t>
  </si>
  <si>
    <t>CHINA_00017375</t>
  </si>
  <si>
    <t>CHRISTMAS_00010474</t>
  </si>
  <si>
    <t>CITY_00006721</t>
  </si>
  <si>
    <t>CLAIRE_00006678</t>
  </si>
  <si>
    <t>CLARK_00000773</t>
  </si>
  <si>
    <t>CLOVER_00009421</t>
  </si>
  <si>
    <t>COALINGA_00012726</t>
  </si>
  <si>
    <t>COMSTOCK_00004699</t>
  </si>
  <si>
    <t>CORAL_00006975</t>
  </si>
  <si>
    <t>CORCARAN_01723345</t>
  </si>
  <si>
    <t>CORNER_00008411</t>
  </si>
  <si>
    <t>CORONADO_00016525</t>
  </si>
  <si>
    <t>COUNTRY_00004135</t>
  </si>
  <si>
    <t>COVE_00000722</t>
  </si>
  <si>
    <t>COVE_00010920</t>
  </si>
  <si>
    <t>COWHEAD_00006142</t>
  </si>
  <si>
    <t>COW_00001789</t>
  </si>
  <si>
    <t>COYOTE_00324083</t>
  </si>
  <si>
    <t>CRABTREE_00007212</t>
  </si>
  <si>
    <t>CRAM_00001334</t>
  </si>
  <si>
    <t>CREEK_00002590</t>
  </si>
  <si>
    <t>CREEK_00008759</t>
  </si>
  <si>
    <t>CREEK_00362189</t>
  </si>
  <si>
    <t>CREEK_01720870</t>
  </si>
  <si>
    <t>CRESCENT_00000675</t>
  </si>
  <si>
    <t>CRISTIANITOS_01702047</t>
  </si>
  <si>
    <t>CROWN_00001419</t>
  </si>
  <si>
    <t>CYPRESS_00008470</t>
  </si>
  <si>
    <t>DAVIS_00001556</t>
  </si>
  <si>
    <t>DAVIS_00002635</t>
  </si>
  <si>
    <t>DAVIS_00004229</t>
  </si>
  <si>
    <t>DEEP_00004527</t>
  </si>
  <si>
    <t>DEHESA-5_00013385</t>
  </si>
  <si>
    <t>DERBY_01738291</t>
  </si>
  <si>
    <t>DERRICK_00009289</t>
  </si>
  <si>
    <t>DETWILER_00014474</t>
  </si>
  <si>
    <t>DIAMOND4_00000822</t>
  </si>
  <si>
    <t>DIAZ_00000827</t>
  </si>
  <si>
    <t>DINELY_00000286</t>
  </si>
  <si>
    <t>DIXIE_00001602</t>
  </si>
  <si>
    <t>DOBE_00000541</t>
  </si>
  <si>
    <t>DOLLAR_00011200</t>
  </si>
  <si>
    <t>DOMINICA_00001916</t>
  </si>
  <si>
    <t>DORRIS_00004659</t>
  </si>
  <si>
    <t>DOUGLAS_00001940</t>
  </si>
  <si>
    <t>DRAKE-2_00001716</t>
  </si>
  <si>
    <t>DRUM_00016443</t>
  </si>
  <si>
    <t>DRY-VALLEY_00005616</t>
  </si>
  <si>
    <t>DUTCHMAN_00000874</t>
  </si>
  <si>
    <t>EASTMAM_00019222</t>
  </si>
  <si>
    <t>ECLIPSE_00019081</t>
  </si>
  <si>
    <t>EDGEWOOD_00003980</t>
  </si>
  <si>
    <t>EL-CAP_00000050</t>
  </si>
  <si>
    <t>ELEPHANT-2_00000420</t>
  </si>
  <si>
    <t>ELEPHANT_00000910</t>
  </si>
  <si>
    <t>ELK_01729022</t>
  </si>
  <si>
    <t>ELM_00006727</t>
  </si>
  <si>
    <t>EMPIRE_00000084</t>
  </si>
  <si>
    <t>ENCINAL_00125827</t>
  </si>
  <si>
    <t>ERIC_01720797</t>
  </si>
  <si>
    <t>ESCONDIDO_00241015</t>
  </si>
  <si>
    <t>ESTATE_00009420</t>
  </si>
  <si>
    <t>EUREKA_00001488</t>
  </si>
  <si>
    <t>EXTENSION_00130734</t>
  </si>
  <si>
    <t>FAIRVIEW_00008462</t>
  </si>
  <si>
    <t>FALLS_00009206</t>
  </si>
  <si>
    <t>FARMER_01722809</t>
  </si>
  <si>
    <t>FAY_00004779</t>
  </si>
  <si>
    <t>FEED_01717895</t>
  </si>
  <si>
    <t>FELIPE_00005152</t>
  </si>
  <si>
    <t>FIVE_00163449</t>
  </si>
  <si>
    <t>FLAT_00012465</t>
  </si>
  <si>
    <t>FOOTHILL_00007092</t>
  </si>
  <si>
    <t>FORD-LAKE_00010693</t>
  </si>
  <si>
    <t>FORKS_00000738</t>
  </si>
  <si>
    <t>FORK_00001555</t>
  </si>
  <si>
    <t>FORK_00035362</t>
  </si>
  <si>
    <t>FORNI_00023406</t>
  </si>
  <si>
    <t>FORT_00009994</t>
  </si>
  <si>
    <t>FOURTH_00006685</t>
  </si>
  <si>
    <t>FRANK_00000758</t>
  </si>
  <si>
    <t>FREEDOM_00009398</t>
  </si>
  <si>
    <t>FRENCHMAN_00000612</t>
  </si>
  <si>
    <t>FRENCH_00027595</t>
  </si>
  <si>
    <t>GARDEN_00001989</t>
  </si>
  <si>
    <t>GARDEN_00005958</t>
  </si>
  <si>
    <t>GARDEN_00026444</t>
  </si>
  <si>
    <t>GARZA_00009755</t>
  </si>
  <si>
    <t>GATE_00012098</t>
  </si>
  <si>
    <t>GAVINA_00143075</t>
  </si>
  <si>
    <t>GAVIOTA_00006569</t>
  </si>
  <si>
    <t>GAZELLE_00004745</t>
  </si>
  <si>
    <t>GENESSEE_00000676</t>
  </si>
  <si>
    <t>GEYSERS_00004515</t>
  </si>
  <si>
    <t>GOLD_00007925</t>
  </si>
  <si>
    <t>GOLD_00018015</t>
  </si>
  <si>
    <t>GORMAN_00223518</t>
  </si>
  <si>
    <t>GRACE_00003170</t>
  </si>
  <si>
    <t>GRADE_00008307</t>
  </si>
  <si>
    <t>GRADE_00054660</t>
  </si>
  <si>
    <t>GRANITE_00010636</t>
  </si>
  <si>
    <t>GRANITE_01715266</t>
  </si>
  <si>
    <t>GRANT_00001209</t>
  </si>
  <si>
    <t>GRANT_00001235</t>
  </si>
  <si>
    <t>GREENFIELD_00013857</t>
  </si>
  <si>
    <t>GREENHORN_00019612</t>
  </si>
  <si>
    <t>GRIZZLY_00006068</t>
  </si>
  <si>
    <t>GRIZZLY_00018971</t>
  </si>
  <si>
    <t>GULTCH_01731587</t>
  </si>
  <si>
    <t>HACIENDA_00338819</t>
  </si>
  <si>
    <t>HARKIN_00001704</t>
  </si>
  <si>
    <t>HARNEY_00011513</t>
  </si>
  <si>
    <t>HASLEY_00202478</t>
  </si>
  <si>
    <t>HAWKINSVILLE_00004874</t>
  </si>
  <si>
    <t>HAWK_01726219</t>
  </si>
  <si>
    <t>HAYPRESS_00000914</t>
  </si>
  <si>
    <t>HELENA_00001770</t>
  </si>
  <si>
    <t>HIDDEN_00010780</t>
  </si>
  <si>
    <t>HIGHLINE_00004917</t>
  </si>
  <si>
    <t>HIGHWAY_00001223</t>
  </si>
  <si>
    <t>HIGHWAY_00010037</t>
  </si>
  <si>
    <t>HIGH_00010322</t>
  </si>
  <si>
    <t>HILL-CREST_01719471</t>
  </si>
  <si>
    <t>HILLS_00012531</t>
  </si>
  <si>
    <t>HILLS_01745915</t>
  </si>
  <si>
    <t>HILL_00002577</t>
  </si>
  <si>
    <t>HILL_00005602</t>
  </si>
  <si>
    <t>HILL_00007101</t>
  </si>
  <si>
    <t>HILT_00003545</t>
  </si>
  <si>
    <t>HOGBACK_00000413</t>
  </si>
  <si>
    <t>HOG_00003030</t>
  </si>
  <si>
    <t>HOLCOMB_00009443</t>
  </si>
  <si>
    <t>HONEY_00015990</t>
  </si>
  <si>
    <t>HORNBROOK_00004367</t>
  </si>
  <si>
    <t>HUASNA_00010788</t>
  </si>
  <si>
    <t>HUB_01717619</t>
  </si>
  <si>
    <t>HUDSON_00027936</t>
  </si>
  <si>
    <t>HWY_1_00016354</t>
  </si>
  <si>
    <t>ICE_00030114</t>
  </si>
  <si>
    <t>INDEPENDENCE_00007092</t>
  </si>
  <si>
    <t>INDIAN_00001264</t>
  </si>
  <si>
    <t>INSPIRATION_00000063</t>
  </si>
  <si>
    <t>IRVINE-PARK_17055313</t>
  </si>
  <si>
    <t>IRWIN_00010789</t>
  </si>
  <si>
    <t>ISLAND_00004540</t>
  </si>
  <si>
    <t>JACKSONVILLE_00009024</t>
  </si>
  <si>
    <t>JAMESON_00001090</t>
  </si>
  <si>
    <t>JARDINE_00001725</t>
  </si>
  <si>
    <t>JASPER_00025249</t>
  </si>
  <si>
    <t>JAYNE_00005281</t>
  </si>
  <si>
    <t>JEFFREY_17090818</t>
  </si>
  <si>
    <t>JENNINGS-2_00016909</t>
  </si>
  <si>
    <t>JIM_00000807</t>
  </si>
  <si>
    <t>JOESPH_00005195</t>
  </si>
  <si>
    <t>JOHNSON_00171906</t>
  </si>
  <si>
    <t>JONES_00000268</t>
  </si>
  <si>
    <t>JONES_00001101</t>
  </si>
  <si>
    <t>JUNIPER_00006456</t>
  </si>
  <si>
    <t>JUNIPER_00012291</t>
  </si>
  <si>
    <t>KECK_00000392</t>
  </si>
  <si>
    <t>KILLGORE_00004086</t>
  </si>
  <si>
    <t>KING_00004460</t>
  </si>
  <si>
    <t>KLAMATH_00004746</t>
  </si>
  <si>
    <t>KNOB-91_00000095</t>
  </si>
  <si>
    <t>KNOXVILLE_00006031</t>
  </si>
  <si>
    <t>KNOX_00000612</t>
  </si>
  <si>
    <t>LA-TUNA_00000965</t>
  </si>
  <si>
    <t>LAGUNA-NIGUEL-REGIONAL-PARK_17085848</t>
  </si>
  <si>
    <t>LAKEVILLE_00007364</t>
  </si>
  <si>
    <t>LAKEWOOD_01738977</t>
  </si>
  <si>
    <t>LAKE_00000794</t>
  </si>
  <si>
    <t>LAKE_00008047</t>
  </si>
  <si>
    <t>LAKE_00178275</t>
  </si>
  <si>
    <t>LAMB-2_00074887</t>
  </si>
  <si>
    <t>LAMBERT_17113979</t>
  </si>
  <si>
    <t>LAMB_00064389</t>
  </si>
  <si>
    <t>LARGO_00022043</t>
  </si>
  <si>
    <t>LARIAT_00005172</t>
  </si>
  <si>
    <t>LATROBE_00021652</t>
  </si>
  <si>
    <t>LAVERNE_00007216</t>
  </si>
  <si>
    <t>LIBBEY_00032047</t>
  </si>
  <si>
    <t>LILAC_00024612</t>
  </si>
  <si>
    <t>LINNE_00022025</t>
  </si>
  <si>
    <t>LION_00002753</t>
  </si>
  <si>
    <t>LITTLE-BUCK_00006729</t>
  </si>
  <si>
    <t>LOBO_00026275</t>
  </si>
  <si>
    <t>LONEOAK_00002585</t>
  </si>
  <si>
    <t>LONG-VALLEY_00030366</t>
  </si>
  <si>
    <t>LONG_00027035</t>
  </si>
  <si>
    <t>LOOP_01722426</t>
  </si>
  <si>
    <t>LOST_00002387</t>
  </si>
  <si>
    <t>LUCY_00006548</t>
  </si>
  <si>
    <t>LYNCH_00011676</t>
  </si>
  <si>
    <t>MACDOEL_00004609</t>
  </si>
  <si>
    <t>MAGAZINE_17083469</t>
  </si>
  <si>
    <t>MANZANITA_00078840</t>
  </si>
  <si>
    <t>MARBLE_00000703</t>
  </si>
  <si>
    <t>MARBLE_00006502</t>
  </si>
  <si>
    <t>MARGARITA_00010107</t>
  </si>
  <si>
    <t>MARIA_00008497</t>
  </si>
  <si>
    <t>MART_00009802</t>
  </si>
  <si>
    <t>MARY_00005974</t>
  </si>
  <si>
    <t>MATZ_00008271</t>
  </si>
  <si>
    <t>MAVERICK_00020314</t>
  </si>
  <si>
    <t>MCCORMICK_00002263</t>
  </si>
  <si>
    <t>MCCOURTNEY_00026279</t>
  </si>
  <si>
    <t>MCWANE_00041882</t>
  </si>
  <si>
    <t>MELVIN_00009698</t>
  </si>
  <si>
    <t>MESA_00009310</t>
  </si>
  <si>
    <t>MIAS_00100198</t>
  </si>
  <si>
    <t>MIDDLE_00019682</t>
  </si>
  <si>
    <t>MILE_00011651</t>
  </si>
  <si>
    <t>MILLER_00007611</t>
  </si>
  <si>
    <t>MILLS_00001435</t>
  </si>
  <si>
    <t>MILL_00007217</t>
  </si>
  <si>
    <t>MILTON_00012544</t>
  </si>
  <si>
    <t>MINERVA-5_00001043</t>
  </si>
  <si>
    <t>MING_01718713</t>
  </si>
  <si>
    <t>MISSION_00018115</t>
  </si>
  <si>
    <t>MONTEREY_00006150</t>
  </si>
  <si>
    <t>MONTEZUMA_00019328</t>
  </si>
  <si>
    <t>MONTVIEW_00040196</t>
  </si>
  <si>
    <t>MOTOR_00008896</t>
  </si>
  <si>
    <t>MOWITZ_00001104</t>
  </si>
  <si>
    <t>MUD_00005152</t>
  </si>
  <si>
    <t>MULE_00009729</t>
  </si>
  <si>
    <t>MULHOLLAND_00147096</t>
  </si>
  <si>
    <t>MURPHY_00002372</t>
  </si>
  <si>
    <t>MURPHY_00006709</t>
  </si>
  <si>
    <t>MURPHY_00013900</t>
  </si>
  <si>
    <t>NEEDLES_00001650</t>
  </si>
  <si>
    <t>NEENACH_00192904</t>
  </si>
  <si>
    <t>NIGUEL_17070830</t>
  </si>
  <si>
    <t>NORTH-GUARD_00000073</t>
  </si>
  <si>
    <t>NUNS_00010049</t>
  </si>
  <si>
    <t>OAKWOOD_00004128</t>
  </si>
  <si>
    <t>OAKWOOD_00011650</t>
  </si>
  <si>
    <t>OAK_00006016</t>
  </si>
  <si>
    <t>OAK_00017005</t>
  </si>
  <si>
    <t>OILFIELD_01717104</t>
  </si>
  <si>
    <t>OLD_00212637</t>
  </si>
  <si>
    <t>OLIVE_00004896</t>
  </si>
  <si>
    <t>OLIVE_00008451</t>
  </si>
  <si>
    <t>OPERA_00053193</t>
  </si>
  <si>
    <t>ORANGE_00007220</t>
  </si>
  <si>
    <t>OSITA_00002923</t>
  </si>
  <si>
    <t>OWENS_00006439</t>
  </si>
  <si>
    <t>OWL_01730106</t>
  </si>
  <si>
    <t>PACIFICA_00051791</t>
  </si>
  <si>
    <t>PACIFIC_00075307</t>
  </si>
  <si>
    <t>PALMA_00089782</t>
  </si>
  <si>
    <t>PALMER_00108660</t>
  </si>
  <si>
    <t>PALMS_00227042</t>
  </si>
  <si>
    <t>PALOMA_00008560</t>
  </si>
  <si>
    <t>PANOCHE_00000924</t>
  </si>
  <si>
    <t>PARKER2_00000862</t>
  </si>
  <si>
    <t>PARKFIELD_00003551</t>
  </si>
  <si>
    <t>PARKFIELD_00013003</t>
  </si>
  <si>
    <t>PARKMOR_00220731</t>
  </si>
  <si>
    <t>PARK_00010248</t>
  </si>
  <si>
    <t>PAYNE_00030913</t>
  </si>
  <si>
    <t>PEAK_00018116</t>
  </si>
  <si>
    <t>PEG_00005095</t>
  </si>
  <si>
    <t>PICKETT_00001549</t>
  </si>
  <si>
    <t>PICNIC_00001367</t>
  </si>
  <si>
    <t>PIER_00002385</t>
  </si>
  <si>
    <t>PILOT_00002465</t>
  </si>
  <si>
    <t>PINE_00002569</t>
  </si>
  <si>
    <t>PINE_00004312</t>
  </si>
  <si>
    <t>PINE_00004818</t>
  </si>
  <si>
    <t>PINE_00171794</t>
  </si>
  <si>
    <t>PLACERITA_00187296</t>
  </si>
  <si>
    <t>PLEASANT_00006380</t>
  </si>
  <si>
    <t>PLEASANT_00022877</t>
  </si>
  <si>
    <t>POCKET_00010057</t>
  </si>
  <si>
    <t>POINT_00012170</t>
  </si>
  <si>
    <t>POLY_00011022</t>
  </si>
  <si>
    <t>PONDEROSA_00013737</t>
  </si>
  <si>
    <t>PORCUPINE_00000090</t>
  </si>
  <si>
    <t>POSLIN_00001145</t>
  </si>
  <si>
    <t>POTATO_00000909</t>
  </si>
  <si>
    <t>POZO_00003060</t>
  </si>
  <si>
    <t>PRESSLEY_00010049</t>
  </si>
  <si>
    <t>QUAIL_00007767</t>
  </si>
  <si>
    <t>QUAIL_00008249</t>
  </si>
  <si>
    <t>QUAKING_00000763</t>
  </si>
  <si>
    <t>QUARTZ_00001414</t>
  </si>
  <si>
    <t>R-10-PAINTER_00004174</t>
  </si>
  <si>
    <t>R-2-BUTTE-WELL_00005384</t>
  </si>
  <si>
    <t>R-2-SCHAFFER_00004159</t>
  </si>
  <si>
    <t>R-3-MUD_00004973</t>
  </si>
  <si>
    <t>R-4-RANCH_00004673</t>
  </si>
  <si>
    <t>R-5-SPANISH_00005181</t>
  </si>
  <si>
    <t>R-5-STONEY_00004985</t>
  </si>
  <si>
    <t>R-9-FREDONYER_00004991</t>
  </si>
  <si>
    <t>R-9-SHINN_00004172</t>
  </si>
  <si>
    <t>RADAR_00001139</t>
  </si>
  <si>
    <t>RAILROAD_00001743</t>
  </si>
  <si>
    <t>RAILROAD_00007043</t>
  </si>
  <si>
    <t>RANCH_00001270</t>
  </si>
  <si>
    <t>RANCH_00009236</t>
  </si>
  <si>
    <t>RANCH_00021638</t>
  </si>
  <si>
    <t>RATTLESNAKE_00000125</t>
  </si>
  <si>
    <t>REDWOOD-VALLEY_00012172</t>
  </si>
  <si>
    <t>REDWOOD_00009324</t>
  </si>
  <si>
    <t>RED_00002123</t>
  </si>
  <si>
    <t>RED_00006716</t>
  </si>
  <si>
    <t>RESOURCE_01724201</t>
  </si>
  <si>
    <t>REX_00018071</t>
  </si>
  <si>
    <t>RIBBON_00000147</t>
  </si>
  <si>
    <t>RIDGE_00009953</t>
  </si>
  <si>
    <t>RIMROCK2_00000684</t>
  </si>
  <si>
    <t>RIMROCK_00000656</t>
  </si>
  <si>
    <t>RINCON_00003361</t>
  </si>
  <si>
    <t>RIVERS_00001289</t>
  </si>
  <si>
    <t>RIVER_00001753</t>
  </si>
  <si>
    <t>RIVER_00002980</t>
  </si>
  <si>
    <t>ROADRUNNER_00000441</t>
  </si>
  <si>
    <t>ROCK2_00000808</t>
  </si>
  <si>
    <t>ROCKVILLE_00008152</t>
  </si>
  <si>
    <t>ROCKY_00005555</t>
  </si>
  <si>
    <t>ROCK_00000428</t>
  </si>
  <si>
    <t>RODEO_00218382</t>
  </si>
  <si>
    <t>ROLLING_00063742</t>
  </si>
  <si>
    <t>ROSE_00094091</t>
  </si>
  <si>
    <t>ROUSE_00013197</t>
  </si>
  <si>
    <t>ROWELL_00002290</t>
  </si>
  <si>
    <t>RUCKER_00012621</t>
  </si>
  <si>
    <t>RUNNER_00104509</t>
  </si>
  <si>
    <t>RYE_00362441</t>
  </si>
  <si>
    <t>SAN-JUAN_00004583</t>
  </si>
  <si>
    <t>SANDS_00006706</t>
  </si>
  <si>
    <t>SANDY_00001494</t>
  </si>
  <si>
    <t>SAW_00006723</t>
  </si>
  <si>
    <t>SCALES_00113112</t>
  </si>
  <si>
    <t>SCHAEFFER_00001317</t>
  </si>
  <si>
    <t>SCHOOL_00100005</t>
  </si>
  <si>
    <t>SECRET_00000868</t>
  </si>
  <si>
    <t>SEINE_00011210</t>
  </si>
  <si>
    <t>SHAFFER_00003289</t>
  </si>
  <si>
    <t>SHALE_00000800</t>
  </si>
  <si>
    <t>SHANDON_00005101</t>
  </si>
  <si>
    <t>SHAVER_00013407</t>
  </si>
  <si>
    <t>SHELL_00007371</t>
  </si>
  <si>
    <t>SHORELINE_00001718</t>
  </si>
  <si>
    <t>SHORE_00005569</t>
  </si>
  <si>
    <t>SHULMEYER_00004811</t>
  </si>
  <si>
    <t>SIERRA_00255759</t>
  </si>
  <si>
    <t>SIERRA_01731881</t>
  </si>
  <si>
    <t>SILVER_00010308</t>
  </si>
  <si>
    <t>SILVER_00015022</t>
  </si>
  <si>
    <t>SITES_00006602</t>
  </si>
  <si>
    <t>SKEGGS_00006862</t>
  </si>
  <si>
    <t>San Mateo</t>
  </si>
  <si>
    <t>SKELETON_00001227</t>
  </si>
  <si>
    <t>SKIRBALL_00030179</t>
  </si>
  <si>
    <t>SKYLINE_01718179</t>
  </si>
  <si>
    <t>SKYWAY_00009607</t>
  </si>
  <si>
    <t>SLIDE_00001230</t>
  </si>
  <si>
    <t>SLINKARD_00001478</t>
  </si>
  <si>
    <t>SLOANE_00015497</t>
  </si>
  <si>
    <t>SMARTSVILLE_00026274</t>
  </si>
  <si>
    <t>SMILEY_00062559</t>
  </si>
  <si>
    <t>SMITH_00006018</t>
  </si>
  <si>
    <t>SODA_00011961</t>
  </si>
  <si>
    <t>SODA_00015314</t>
  </si>
  <si>
    <t>SOLAR_00006106</t>
  </si>
  <si>
    <t>SOUTH-FORK_00000108</t>
  </si>
  <si>
    <t>SOUTH_00174063</t>
  </si>
  <si>
    <t>SPALLETTA_00171979</t>
  </si>
  <si>
    <t>SPENCEVILLE_00013653</t>
  </si>
  <si>
    <t>SPENCEVILLE_00019297</t>
  </si>
  <si>
    <t>SPRINGS_00008536</t>
  </si>
  <si>
    <t>SPRING_00008425</t>
  </si>
  <si>
    <t>SPRING_00013291</t>
  </si>
  <si>
    <t>SQUIRREL_00001273</t>
  </si>
  <si>
    <t>STAGECOACH_00018852</t>
  </si>
  <si>
    <t>STARR-KING_00000086</t>
  </si>
  <si>
    <t>STATELINE_00006193</t>
  </si>
  <si>
    <t>STEELE_00000776</t>
  </si>
  <si>
    <t>STOKES_00191819</t>
  </si>
  <si>
    <t>STONE_00007792</t>
  </si>
  <si>
    <t>STONY_00018004</t>
  </si>
  <si>
    <t>STUBBLE_00002027</t>
  </si>
  <si>
    <t>SULPHER_00010055</t>
  </si>
  <si>
    <t>SUNSHINE-COMPLEX_00020524</t>
  </si>
  <si>
    <t>SWAY_00000802</t>
  </si>
  <si>
    <t>SWITCH_01733515</t>
  </si>
  <si>
    <t>TABLE_00011308</t>
  </si>
  <si>
    <t>TABLE_00026677</t>
  </si>
  <si>
    <t>TANK_00000940</t>
  </si>
  <si>
    <t>TANK_01742935</t>
  </si>
  <si>
    <t>TECOPA_00013827</t>
  </si>
  <si>
    <t>TEHAMA_00010345</t>
  </si>
  <si>
    <t>TEJON_01725328</t>
  </si>
  <si>
    <t>TETON_00290730</t>
  </si>
  <si>
    <t>THIRTY-TWO_00015145</t>
  </si>
  <si>
    <t>THOMAS_00003583</t>
  </si>
  <si>
    <t>TIMM_00009783</t>
  </si>
  <si>
    <t>TIVY_00008056</t>
  </si>
  <si>
    <t>TOLL_00001272</t>
  </si>
  <si>
    <t>TOLL_00005654</t>
  </si>
  <si>
    <t>TOMATO-SPRINGS_17140376</t>
  </si>
  <si>
    <t>TONZI_00017061</t>
  </si>
  <si>
    <t>TOPANGA_00191835</t>
  </si>
  <si>
    <t>TOWERLINE_01721579</t>
  </si>
  <si>
    <t>TOWER_00006700</t>
  </si>
  <si>
    <t>TOWER_00007678</t>
  </si>
  <si>
    <t>TOWSLEY_00207488</t>
  </si>
  <si>
    <t>TRAIL_00002157</t>
  </si>
  <si>
    <t>TRAIL_00008194</t>
  </si>
  <si>
    <t>TUBBS_00010045</t>
  </si>
  <si>
    <t>TUMEY_00005741</t>
  </si>
  <si>
    <t>TUNNEL_00000068</t>
  </si>
  <si>
    <t>TURKEY-TRACT_00001706</t>
  </si>
  <si>
    <t>TWIN_00002803</t>
  </si>
  <si>
    <t>TWIST_00009089</t>
  </si>
  <si>
    <t>UKONOM_00000728</t>
  </si>
  <si>
    <t>UNION_00003449</t>
  </si>
  <si>
    <t>VALLEY_00000409</t>
  </si>
  <si>
    <t>VALLEY_00003471</t>
  </si>
  <si>
    <t>VERNON_00068281</t>
  </si>
  <si>
    <t>VILLA_00008621</t>
  </si>
  <si>
    <t>VINEYARD_00005705</t>
  </si>
  <si>
    <t>VISION_00001710</t>
  </si>
  <si>
    <t>VISTA_00003079</t>
  </si>
  <si>
    <t>VISTA_00026830</t>
  </si>
  <si>
    <t>VISTA_00091038</t>
  </si>
  <si>
    <t>VISTA_00224040</t>
  </si>
  <si>
    <t>W-2-LIKELY_00004981</t>
  </si>
  <si>
    <t>W4-ROMERO_00004983</t>
  </si>
  <si>
    <t>WALLOW_00006029</t>
  </si>
  <si>
    <t>WALL_00010975</t>
  </si>
  <si>
    <t>WESTERLY_00010395</t>
  </si>
  <si>
    <t>WEST_00000798</t>
  </si>
  <si>
    <t>WEST_00001810</t>
  </si>
  <si>
    <t>WEST_00008747</t>
  </si>
  <si>
    <t>WEST_00017727</t>
  </si>
  <si>
    <t>WEST_01723148</t>
  </si>
  <si>
    <t>WHITEPINE_00003986</t>
  </si>
  <si>
    <t>WHITTIER_00001770</t>
  </si>
  <si>
    <t>WILDOMAR_00003839</t>
  </si>
  <si>
    <t>WILLIE_00000877</t>
  </si>
  <si>
    <t>WILLMS_00008573</t>
  </si>
  <si>
    <t>WILLOW_00002265</t>
  </si>
  <si>
    <t>WILSON_00004552</t>
  </si>
  <si>
    <t>WILSON_00021916</t>
  </si>
  <si>
    <t>WINDMILLS_00009804</t>
  </si>
  <si>
    <t>WINTER_00006262</t>
  </si>
  <si>
    <t>WOODCHOPPER-2_00016036</t>
  </si>
  <si>
    <t>WRIGHT_00009464</t>
  </si>
  <si>
    <t>YOSEMITE-CREEK_00000094</t>
  </si>
  <si>
    <t>YOUNG_00010104</t>
  </si>
  <si>
    <t>ZAMORA_00009864</t>
  </si>
  <si>
    <t>ZENON_00008291</t>
  </si>
  <si>
    <t>ZERMATT_00002271</t>
  </si>
  <si>
    <t>_01743194</t>
  </si>
  <si>
    <t>_17096358</t>
  </si>
  <si>
    <t>_17110695</t>
  </si>
  <si>
    <t>3-10-VALLEY_00003638</t>
  </si>
  <si>
    <t>3-13-MUCK_00003644</t>
  </si>
  <si>
    <t>3-16-PIT_00003651</t>
  </si>
  <si>
    <t>3-18-SNAG_00003654</t>
  </si>
  <si>
    <t>ADAMS_00001951</t>
  </si>
  <si>
    <t>ADAMS_00010636</t>
  </si>
  <si>
    <t>AGUA-CALIENTE_00010608</t>
  </si>
  <si>
    <t>AGUA_00003915</t>
  </si>
  <si>
    <t>AGUA_00007622</t>
  </si>
  <si>
    <t>AIRLINE_00002666</t>
  </si>
  <si>
    <t>ALDER_00002733</t>
  </si>
  <si>
    <t>ALICIA_18075266</t>
  </si>
  <si>
    <t>ALISO_18060414</t>
  </si>
  <si>
    <t>ALMOND_00007433</t>
  </si>
  <si>
    <t>AMENO_18130289</t>
  </si>
  <si>
    <t>ANCHOR_00009250</t>
  </si>
  <si>
    <t>ANNETTE_01833751</t>
  </si>
  <si>
    <t>ANTELOPE_00009739</t>
  </si>
  <si>
    <t>APPLE_0005555</t>
  </si>
  <si>
    <t>AQUEDUCT_00005111</t>
  </si>
  <si>
    <t>ARROYO_00045480</t>
  </si>
  <si>
    <t>BALCOM_00008020</t>
  </si>
  <si>
    <t>BASCOM_00006525</t>
  </si>
  <si>
    <t>BASELINE_00015781</t>
  </si>
  <si>
    <t>BASKET_00002543</t>
  </si>
  <si>
    <t>BATTLE_00000811</t>
  </si>
  <si>
    <t>BEACH_0050586</t>
  </si>
  <si>
    <t>BEAR_00007905</t>
  </si>
  <si>
    <t>BEAVER_00002837</t>
  </si>
  <si>
    <t>BELLAGIO_00006606</t>
  </si>
  <si>
    <t>BERREYESSA_00007389</t>
  </si>
  <si>
    <t>BLUE_00003160</t>
  </si>
  <si>
    <t>BOOT_00030600</t>
  </si>
  <si>
    <t>BORDER-3_00002137</t>
  </si>
  <si>
    <t>BORDER-8_00010658</t>
  </si>
  <si>
    <t>BOX_00010596</t>
  </si>
  <si>
    <t>BOYER_00012096</t>
  </si>
  <si>
    <t>BRIDAL_00004797</t>
  </si>
  <si>
    <t>BRIDGE_00118530</t>
  </si>
  <si>
    <t>BRIGGS_00095960</t>
  </si>
  <si>
    <t>BUILDING_00010002</t>
  </si>
  <si>
    <t>BUMPER_00021760</t>
  </si>
  <si>
    <t>BUTTE_00018412</t>
  </si>
  <si>
    <t>BUTTE_2_00026455</t>
  </si>
  <si>
    <t>CACHE_00013335</t>
  </si>
  <si>
    <t>CALL_00002140</t>
  </si>
  <si>
    <t>CAMINO_00011247</t>
  </si>
  <si>
    <t>CAMP_00007640</t>
  </si>
  <si>
    <t>CAMP_00016737</t>
  </si>
  <si>
    <t>CANYON_00001586</t>
  </si>
  <si>
    <t>CARDER_objectid_2534</t>
  </si>
  <si>
    <t>CARR_00007808</t>
  </si>
  <si>
    <t>CARTER_00007906</t>
  </si>
  <si>
    <t>CASITAS_00063735</t>
  </si>
  <si>
    <t>CASNER-2_00011787</t>
  </si>
  <si>
    <t>CENTER_00005891</t>
  </si>
  <si>
    <t>CHARLIE_00288255</t>
  </si>
  <si>
    <t>CHERRY_00004399</t>
  </si>
  <si>
    <t>CHROME2_00005560</t>
  </si>
  <si>
    <t>CHROME_00005136</t>
  </si>
  <si>
    <t>CHURCH-2_00008665</t>
  </si>
  <si>
    <t>CINNAMON_00010803</t>
  </si>
  <si>
    <t>CLIFF_00030561</t>
  </si>
  <si>
    <t>COBBLE_00007366</t>
  </si>
  <si>
    <t>COLDWELL_00007849</t>
  </si>
  <si>
    <t>COLLINS_00077583</t>
  </si>
  <si>
    <t>COLONY_00010007</t>
  </si>
  <si>
    <t>COMMERCE_00136301</t>
  </si>
  <si>
    <t>CONSTANTIA_00003450</t>
  </si>
  <si>
    <t>COOPERSTOWN_00008239</t>
  </si>
  <si>
    <t>COPCO_00345491</t>
  </si>
  <si>
    <t>COPPER_00005077</t>
  </si>
  <si>
    <t>CORNELL_objectid_2703</t>
  </si>
  <si>
    <t>CORNER_00008087</t>
  </si>
  <si>
    <t>CORONADO_00045455</t>
  </si>
  <si>
    <t>COTO_18086089</t>
  </si>
  <si>
    <t>COUGAR_00002992</t>
  </si>
  <si>
    <t>COUNTRY_00005218</t>
  </si>
  <si>
    <t>COUNTY_00009502</t>
  </si>
  <si>
    <t>COYOTE_00003593</t>
  </si>
  <si>
    <t>CRANSTON_00011390</t>
  </si>
  <si>
    <t>CREEK_00006565</t>
  </si>
  <si>
    <t>CREEK_00009022</t>
  </si>
  <si>
    <t>CREEK_00010298</t>
  </si>
  <si>
    <t>CREEK_18011407</t>
  </si>
  <si>
    <t>CRESTLINE_00007854</t>
  </si>
  <si>
    <t>CRESTON_00006206</t>
  </si>
  <si>
    <t>CROCKER_00001283</t>
  </si>
  <si>
    <t>CRUCES_00009204</t>
  </si>
  <si>
    <t>DALE_00006649</t>
  </si>
  <si>
    <t>DARK_00010216</t>
  </si>
  <si>
    <t>DELTA_00001444</t>
  </si>
  <si>
    <t>DEL_00003472</t>
  </si>
  <si>
    <t>DENNISON_objectid_2493</t>
  </si>
  <si>
    <t>DERBY_01822033</t>
  </si>
  <si>
    <t>DIRT_01836783</t>
  </si>
  <si>
    <t>DONNELL_00001702</t>
  </si>
  <si>
    <t>DULCE_00250407</t>
  </si>
  <si>
    <t>DUMP_00006586</t>
  </si>
  <si>
    <t>DUTCH_00021825</t>
  </si>
  <si>
    <t>EAGLE_00003575</t>
  </si>
  <si>
    <t>EAGLE_objectid_2552</t>
  </si>
  <si>
    <t>EASTERN-2_00002668</t>
  </si>
  <si>
    <t>EAST_00012207</t>
  </si>
  <si>
    <t>EDEN_objectid_2393</t>
  </si>
  <si>
    <t>EDISON_00016205</t>
  </si>
  <si>
    <t>EEL_00000874</t>
  </si>
  <si>
    <t>EIGHTY-EIGHT_00010755</t>
  </si>
  <si>
    <t>ELEPHANT_00008350</t>
  </si>
  <si>
    <t>ESSEX_00001377</t>
  </si>
  <si>
    <t>EUCLID_00074609</t>
  </si>
  <si>
    <t>FAIRMONT_00273722</t>
  </si>
  <si>
    <t>FAIRVIEW-2_00002638</t>
  </si>
  <si>
    <t>FAIRVIEW_00059786</t>
  </si>
  <si>
    <t>FARM-FIELD-3_00001429</t>
  </si>
  <si>
    <t>FERGUSON_00000745</t>
  </si>
  <si>
    <t>FISH_00012704</t>
  </si>
  <si>
    <t>FLAT_00006744</t>
  </si>
  <si>
    <t>FLAT_00007231</t>
  </si>
  <si>
    <t>FORK_00003454</t>
  </si>
  <si>
    <t>FRAME_00007930</t>
  </si>
  <si>
    <t>FRANKLIN_00003090</t>
  </si>
  <si>
    <t>FRAZIER_00007893</t>
  </si>
  <si>
    <t>FRENCH_00000354</t>
  </si>
  <si>
    <t>FRONT_00002334</t>
  </si>
  <si>
    <t>GABILAN_00000798</t>
  </si>
  <si>
    <t>GEORGES_00001071</t>
  </si>
  <si>
    <t>GOLD_00030274</t>
  </si>
  <si>
    <t>GORGE_00008796</t>
  </si>
  <si>
    <t>GRADE_00013577</t>
  </si>
  <si>
    <t>GRANT_00004856</t>
  </si>
  <si>
    <t>GRANT_00017837</t>
  </si>
  <si>
    <t>GRAPE_00000382</t>
  </si>
  <si>
    <t>GRIFFEN_00003044</t>
  </si>
  <si>
    <t>GULCH_00003992</t>
  </si>
  <si>
    <t>GULCH_00005289</t>
  </si>
  <si>
    <t>H-2-CAMP_00003647</t>
  </si>
  <si>
    <t>HAPPY_00006443</t>
  </si>
  <si>
    <t>HARBOR_00029131</t>
  </si>
  <si>
    <t>HARBOR_00050282</t>
  </si>
  <si>
    <t>HARBOR_00051011</t>
  </si>
  <si>
    <t>HAT_00008470</t>
  </si>
  <si>
    <t>HEFFNER_00134007</t>
  </si>
  <si>
    <t>HIDDEN_00000747</t>
  </si>
  <si>
    <t>HIDDEN_00003650</t>
  </si>
  <si>
    <t>HILL_00090993</t>
  </si>
  <si>
    <t>HILL_01820592</t>
  </si>
  <si>
    <t>HIRZ_00001223</t>
  </si>
  <si>
    <t>HOLIDAY_00008657</t>
  </si>
  <si>
    <t>HOLY_00002664</t>
  </si>
  <si>
    <t>HONEYBEE_00006584</t>
  </si>
  <si>
    <t>HOOPER_00001162</t>
  </si>
  <si>
    <t>HOPPER_00011091</t>
  </si>
  <si>
    <t>HORSE-CREEK_objectid_2548</t>
  </si>
  <si>
    <t>HORSE_00007237</t>
  </si>
  <si>
    <t>HOT-CREEK_00001396</t>
  </si>
  <si>
    <t>HUNTER_00000025</t>
  </si>
  <si>
    <t>HYATT_00003203</t>
  </si>
  <si>
    <t>IDRIA_00003382</t>
  </si>
  <si>
    <t>INDIAN_objectid_2428</t>
  </si>
  <si>
    <t>INDIO_00015533</t>
  </si>
  <si>
    <t>IRISH_00018720</t>
  </si>
  <si>
    <t>IRON-GATE_00007599</t>
  </si>
  <si>
    <t>JELLY_00004765</t>
  </si>
  <si>
    <t>JIM_00001756</t>
  </si>
  <si>
    <t>JOHNSON_00006030</t>
  </si>
  <si>
    <t>JUNES_00016272</t>
  </si>
  <si>
    <t>JUNIPER_00000728</t>
  </si>
  <si>
    <t>KELLY_00000620</t>
  </si>
  <si>
    <t>KELSEY_00013848</t>
  </si>
  <si>
    <t>KENBROOK_00013913</t>
  </si>
  <si>
    <t>KERLIN_00001438</t>
  </si>
  <si>
    <t>KING_00011860</t>
  </si>
  <si>
    <t>KLAMATHON_00004641</t>
  </si>
  <si>
    <t>KNOLLS_objectid_2692</t>
  </si>
  <si>
    <t>KUEHNER_00035430</t>
  </si>
  <si>
    <t>LAGUNA_00008161</t>
  </si>
  <si>
    <t>LAGUNA_objectid_2694</t>
  </si>
  <si>
    <t>LAKE_00007651</t>
  </si>
  <si>
    <t>LAKE_00008688</t>
  </si>
  <si>
    <t>LAKE_01821033</t>
  </si>
  <si>
    <t>LANE_00006031</t>
  </si>
  <si>
    <t>LARIAT_00006827</t>
  </si>
  <si>
    <t>LEBEC_01827138</t>
  </si>
  <si>
    <t>LIBERTY_00015944</t>
  </si>
  <si>
    <t>LIKELY_00004138</t>
  </si>
  <si>
    <t>LIMANTOUR_objectid_2690</t>
  </si>
  <si>
    <t>LIONS_00000493</t>
  </si>
  <si>
    <t>LIVE-OAK_18064947</t>
  </si>
  <si>
    <t>LOST_00002037</t>
  </si>
  <si>
    <t>LOST_objectid_2646</t>
  </si>
  <si>
    <t>LUNA_00055501</t>
  </si>
  <si>
    <t>LYNN_00094498</t>
  </si>
  <si>
    <t>MADISON_00007376</t>
  </si>
  <si>
    <t>MADRONA_00012719</t>
  </si>
  <si>
    <t>MANZANITA_00004349</t>
  </si>
  <si>
    <t>MARIA_00086063</t>
  </si>
  <si>
    <t>MARSH_00005274</t>
  </si>
  <si>
    <t>Contra Costa</t>
  </si>
  <si>
    <t>MARTINEZ_00011326</t>
  </si>
  <si>
    <t>MARTIN_00003698</t>
  </si>
  <si>
    <t>MATTIE_00007651</t>
  </si>
  <si>
    <t>MATTOLE_00009403</t>
  </si>
  <si>
    <t>MCGEE_00001743</t>
  </si>
  <si>
    <t>MCWANE_00038177</t>
  </si>
  <si>
    <t>MEADOW_00000640</t>
  </si>
  <si>
    <t>METZ_00004537</t>
  </si>
  <si>
    <t>MILL-CREEK-1_00000115</t>
  </si>
  <si>
    <t>MOFFAT_00005618</t>
  </si>
  <si>
    <t>MONTE_00001363</t>
  </si>
  <si>
    <t>MOORE_00001224</t>
  </si>
  <si>
    <t>MOSES_00002820</t>
  </si>
  <si>
    <t>MOUNTAINEER_00002786</t>
  </si>
  <si>
    <t>MURPHY_00001500</t>
  </si>
  <si>
    <t>MUSTANG_00001553</t>
  </si>
  <si>
    <t>MYERS_00027442</t>
  </si>
  <si>
    <t>NATCHEZ_00000348</t>
  </si>
  <si>
    <t>NATIONAL_01835032</t>
  </si>
  <si>
    <t>NEES_00008764</t>
  </si>
  <si>
    <t>NELSON_00012354</t>
  </si>
  <si>
    <t>NELSON_00015344</t>
  </si>
  <si>
    <t>NEWTON_00018968</t>
  </si>
  <si>
    <t>NICOLAUS_00015512</t>
  </si>
  <si>
    <t>NORTH-BUBBS_objectid_2461</t>
  </si>
  <si>
    <t>NORTH-PARK_00014671</t>
  </si>
  <si>
    <t>NORTH_00001355</t>
  </si>
  <si>
    <t>NORTH_00005290</t>
  </si>
  <si>
    <t>OAK_00019534</t>
  </si>
  <si>
    <t>OAK_00019816</t>
  </si>
  <si>
    <t>OAK_00389425</t>
  </si>
  <si>
    <t>OBERLIN_00003945</t>
  </si>
  <si>
    <t>OGILVY_00002476</t>
  </si>
  <si>
    <t>OILFIELD-INC_01813933</t>
  </si>
  <si>
    <t>OIL_01830394</t>
  </si>
  <si>
    <t>OLSEN_00049784</t>
  </si>
  <si>
    <t>OMEGA_00021770</t>
  </si>
  <si>
    <t>ONEALS_00011264</t>
  </si>
  <si>
    <t>OPEN_00000565</t>
  </si>
  <si>
    <t>ORDWAY_00001682</t>
  </si>
  <si>
    <t>OWENS_00001394</t>
  </si>
  <si>
    <t>PADDOCK_00001157</t>
  </si>
  <si>
    <t>PANOCHE-2_00002675</t>
  </si>
  <si>
    <t>PANOCHE_00003366</t>
  </si>
  <si>
    <t>PANTHER_00006589</t>
  </si>
  <si>
    <t>PARROTTS_00009242</t>
  </si>
  <si>
    <t>PASQUAL_00011206</t>
  </si>
  <si>
    <t>PATTERSON_00002593</t>
  </si>
  <si>
    <t>PATTERSON_00062932</t>
  </si>
  <si>
    <t>PAWNEE_00009002</t>
  </si>
  <si>
    <t>PEAK_00094538</t>
  </si>
  <si>
    <t>PEPPER_01822281</t>
  </si>
  <si>
    <t>PERKINS_00047412</t>
  </si>
  <si>
    <t>PETERSBURG_00004499</t>
  </si>
  <si>
    <t>PICO_00221025</t>
  </si>
  <si>
    <t>PINE_01833137</t>
  </si>
  <si>
    <t>PLANADA_00012081</t>
  </si>
  <si>
    <t>PLEASANT_00002752</t>
  </si>
  <si>
    <t>POKER_00000350</t>
  </si>
  <si>
    <t>PRIEST_00005047</t>
  </si>
  <si>
    <t>QUAIL_00314199</t>
  </si>
  <si>
    <t>QUARANTINE_00001212</t>
  </si>
  <si>
    <t>RANCHERIA_objectid_2527</t>
  </si>
  <si>
    <t>RANCHITA_00002961</t>
  </si>
  <si>
    <t>RANCHO_00015334</t>
  </si>
  <si>
    <t>RANCH_00008646</t>
  </si>
  <si>
    <t>RANGE_00001191</t>
  </si>
  <si>
    <t>RECYCLE_00008372</t>
  </si>
  <si>
    <t>RESERVOIR_00007083</t>
  </si>
  <si>
    <t>RESERVOIR_00010073</t>
  </si>
  <si>
    <t>RESORT_00005781</t>
  </si>
  <si>
    <t>RIATA_00010761</t>
  </si>
  <si>
    <t>RIBBON_00011421</t>
  </si>
  <si>
    <t>RICE_00004692</t>
  </si>
  <si>
    <t>RIDGE_00003781</t>
  </si>
  <si>
    <t>RIDGE_00015440</t>
  </si>
  <si>
    <t>RINCON_00007586</t>
  </si>
  <si>
    <t>RIVER_00008653</t>
  </si>
  <si>
    <t>RIVER_00046639</t>
  </si>
  <si>
    <t>RIVER_7_00000389</t>
  </si>
  <si>
    <t>ROADRUNNER_00090963</t>
  </si>
  <si>
    <t>ROBLAR_00057020</t>
  </si>
  <si>
    <t>ROCK-5_00011272</t>
  </si>
  <si>
    <t>ROCK_00002758</t>
  </si>
  <si>
    <t>ROUND_01836901</t>
  </si>
  <si>
    <t>ROXIE_00003881</t>
  </si>
  <si>
    <t>RUTH_00015649</t>
  </si>
  <si>
    <t>SAN-ARDO_00003069</t>
  </si>
  <si>
    <t>SAN-MATEO-CAMPGROUND_18084669</t>
  </si>
  <si>
    <t>SANKEY_00013359</t>
  </si>
  <si>
    <t>SANTA-CRUZ_objectid_2442</t>
  </si>
  <si>
    <t>SANTA-MARIA_00330515</t>
  </si>
  <si>
    <t>SANTIAGO_18064103</t>
  </si>
  <si>
    <t>SAN_00004130</t>
  </si>
  <si>
    <t>SCHOOL_00007110</t>
  </si>
  <si>
    <t>SERRA_objectid_2666</t>
  </si>
  <si>
    <t>SHANDON_00010529</t>
  </si>
  <si>
    <t>SHELL_00009637</t>
  </si>
  <si>
    <t>SHEPHERD_00007642</t>
  </si>
  <si>
    <t>SHINGLE_00018477</t>
  </si>
  <si>
    <t>SHIPPEE_00009333</t>
  </si>
  <si>
    <t>SIGNBOARD_00000174</t>
  </si>
  <si>
    <t>SILVER-KING_00030556</t>
  </si>
  <si>
    <t>SILVER_00010300</t>
  </si>
  <si>
    <t>SIMMONS_00010741</t>
  </si>
  <si>
    <t>SKYLINE-LRA_00090869</t>
  </si>
  <si>
    <t>SKYLINE_00002422</t>
  </si>
  <si>
    <t>SLIGER_00025665</t>
  </si>
  <si>
    <t>SNELL_0014193</t>
  </si>
  <si>
    <t>SOBOBA_00116469</t>
  </si>
  <si>
    <t>SODA_objectid_2626</t>
  </si>
  <si>
    <t>SOUTH_00009310</t>
  </si>
  <si>
    <t>SOUTH_00084903</t>
  </si>
  <si>
    <t>SOUTH_00171655</t>
  </si>
  <si>
    <t>SOUTH_01823733</t>
  </si>
  <si>
    <t>SPENCE_00015549</t>
  </si>
  <si>
    <t>SPRING-2_00010121</t>
  </si>
  <si>
    <t>SPRING_00003719</t>
  </si>
  <si>
    <t>SPRING_00009544</t>
  </si>
  <si>
    <t>STEAMBOAT_00004965</t>
  </si>
  <si>
    <t>STEELE_00011447</t>
  </si>
  <si>
    <t>STERLING_00012772</t>
  </si>
  <si>
    <t>STOLL_00006039</t>
  </si>
  <si>
    <t>STONEY_00010359</t>
  </si>
  <si>
    <t>STONE_00001193</t>
  </si>
  <si>
    <t>STONE_00166129</t>
  </si>
  <si>
    <t>SUNSET_00018479</t>
  </si>
  <si>
    <t>SUN_00009672</t>
  </si>
  <si>
    <t>SUN_00184429</t>
  </si>
  <si>
    <t>SURF_00008244</t>
  </si>
  <si>
    <t>SYAR_00012271</t>
  </si>
  <si>
    <t>SYCAMORE_00008786</t>
  </si>
  <si>
    <t>TALBERT-PARK-SOUTH_18042073</t>
  </si>
  <si>
    <t>TAPO_00600308</t>
  </si>
  <si>
    <t>TARINA_01831160</t>
  </si>
  <si>
    <t>TELEGRAPH_00045427</t>
  </si>
  <si>
    <t>TERMO_00003426</t>
  </si>
  <si>
    <t>TESLA_00004605</t>
  </si>
  <si>
    <t>THARPS_objectid_2689</t>
  </si>
  <si>
    <t>THORNTREE_00023429</t>
  </si>
  <si>
    <t>THOUSAND_00017107</t>
  </si>
  <si>
    <t>TILTILL_objectid_2592</t>
  </si>
  <si>
    <t>TORREY_00043129</t>
  </si>
  <si>
    <t>TOWNSITE_00006111</t>
  </si>
  <si>
    <t>TREE_00046016</t>
  </si>
  <si>
    <t>TULLOCH_00010699</t>
  </si>
  <si>
    <t>TUMBLEWEED_00002938</t>
  </si>
  <si>
    <t>TURKEY_00003889</t>
  </si>
  <si>
    <t>UNICORN_objectid_2663</t>
  </si>
  <si>
    <t>UTICA_00008415</t>
  </si>
  <si>
    <t>VALLEY_00009683</t>
  </si>
  <si>
    <t>VICTORIA_00051090</t>
  </si>
  <si>
    <t>VINEYARD_00005561</t>
  </si>
  <si>
    <t>VISTA_00006149</t>
  </si>
  <si>
    <t>VISTA_00008333</t>
  </si>
  <si>
    <t>VISTA_00096450</t>
  </si>
  <si>
    <t>WAGNER_00016004</t>
  </si>
  <si>
    <t>WASIOJA_00006679</t>
  </si>
  <si>
    <t>WATER_00005348</t>
  </si>
  <si>
    <t>WAVERLY_00007477</t>
  </si>
  <si>
    <t>WELDON_01821058</t>
  </si>
  <si>
    <t>WEST_00002238</t>
  </si>
  <si>
    <t>WEST_00004125</t>
  </si>
  <si>
    <t>WHALEBACK_00003951</t>
  </si>
  <si>
    <t>WHEELER_00012311</t>
  </si>
  <si>
    <t>WHISKEY_00012172</t>
  </si>
  <si>
    <t>WILDCAT_00012072</t>
  </si>
  <si>
    <t>WILSON_00005194</t>
  </si>
  <si>
    <t>WINDMILL_00009316</t>
  </si>
  <si>
    <t>WOODCHOPPER-1_00015994</t>
  </si>
  <si>
    <t>WOOD_00000782</t>
  </si>
  <si>
    <t>WOOLSEY_00338981</t>
  </si>
  <si>
    <t>YOSEMITE_00075024</t>
  </si>
  <si>
    <t>_01806355</t>
  </si>
  <si>
    <t>_01817394</t>
  </si>
  <si>
    <t>_01831314</t>
  </si>
  <si>
    <t>18_00012412</t>
  </si>
  <si>
    <t>22ND_00013305</t>
  </si>
  <si>
    <t>46_00139997</t>
  </si>
  <si>
    <t>5-9_00009587</t>
  </si>
  <si>
    <t>92ND_00009831</t>
  </si>
  <si>
    <t>AGUA_00021198</t>
  </si>
  <si>
    <t>AIRPORT-2_00030394</t>
  </si>
  <si>
    <t>AIRPORT_00012538</t>
  </si>
  <si>
    <t>AMERICAN_00018056</t>
  </si>
  <si>
    <t>ANTELOPE_00005048</t>
  </si>
  <si>
    <t>ARDO_00003383</t>
  </si>
  <si>
    <t>AUBREY_00007156</t>
  </si>
  <si>
    <t>BACHELOR_00016252</t>
  </si>
  <si>
    <t>BALD_00000989</t>
  </si>
  <si>
    <t>BARHAM_00000845</t>
  </si>
  <si>
    <t>BARREL_01919623</t>
  </si>
  <si>
    <t>BAR_00007431</t>
  </si>
  <si>
    <t>BAR_objectid_2183</t>
  </si>
  <si>
    <t>BAUTISTA_00014540</t>
  </si>
  <si>
    <t>BELLA-COLLINA-GOLF-COURSE-SCL_19085271</t>
  </si>
  <si>
    <t>BELMONT_00007006</t>
  </si>
  <si>
    <t>BELMONT_00013026</t>
  </si>
  <si>
    <t>BELMONT_00014775</t>
  </si>
  <si>
    <t>BITTER_00007568</t>
  </si>
  <si>
    <t>BLUE-DIAMOND_19059616</t>
  </si>
  <si>
    <t>BOMMER_19122560</t>
  </si>
  <si>
    <t>BORDER-10_00012378</t>
  </si>
  <si>
    <t>BORDER-6_00009892</t>
  </si>
  <si>
    <t>BORDER-9_00011839</t>
  </si>
  <si>
    <t>BORDER_00006784</t>
  </si>
  <si>
    <t>BOULDER_00007315</t>
  </si>
  <si>
    <t>BOWLER_00000721</t>
  </si>
  <si>
    <t>BRADLEY_00000359</t>
  </si>
  <si>
    <t>BRANDT_00007779</t>
  </si>
  <si>
    <t>BRICEBURG_00021257</t>
  </si>
  <si>
    <t>BRODER_00001708</t>
  </si>
  <si>
    <t>BROWNS_00023326</t>
  </si>
  <si>
    <t>BRYSON_00015219</t>
  </si>
  <si>
    <t>BUENA_00008487</t>
  </si>
  <si>
    <t>BURRIS_00013345</t>
  </si>
  <si>
    <t>BURSON_00007252</t>
  </si>
  <si>
    <t>CABRILLO_00007888</t>
  </si>
  <si>
    <t>CAMINO_00016167</t>
  </si>
  <si>
    <t>CANYON_00003184</t>
  </si>
  <si>
    <t>CANYON_00012823</t>
  </si>
  <si>
    <t>CAPLES_00030945</t>
  </si>
  <si>
    <t>CAPTAIN_00000724</t>
  </si>
  <si>
    <t>CARSON_00023015</t>
  </si>
  <si>
    <t>CATTLE_00002317</t>
  </si>
  <si>
    <t>CAVE_00002908</t>
  </si>
  <si>
    <t>CERRITOS_00008348</t>
  </si>
  <si>
    <t>CHAPARRAL_00029708</t>
  </si>
  <si>
    <t>COMMUNITY_00005782</t>
  </si>
  <si>
    <t>CONVERSE_00027020</t>
  </si>
  <si>
    <t>COPPER_00016047</t>
  </si>
  <si>
    <t>CORCORAN_01940150</t>
  </si>
  <si>
    <t>COTTAGE_00008781</t>
  </si>
  <si>
    <t>COTTONWOOD_00005088</t>
  </si>
  <si>
    <t>COULTER_00028812</t>
  </si>
  <si>
    <t>COUNTRY_00026999</t>
  </si>
  <si>
    <t>COVE_00008541</t>
  </si>
  <si>
    <t>COW_00001435</t>
  </si>
  <si>
    <t>COW_00010269</t>
  </si>
  <si>
    <t>CRABTREE_00005561</t>
  </si>
  <si>
    <t>CREEK_00001833</t>
  </si>
  <si>
    <t>CREEK_00004433</t>
  </si>
  <si>
    <t>CREEK_4_00000684</t>
  </si>
  <si>
    <t>CRESTVIEW_00007406</t>
  </si>
  <si>
    <t>CRESTWOOD_00016171</t>
  </si>
  <si>
    <t>CROSS_00005735</t>
  </si>
  <si>
    <t>CUTTHROAT_00001208</t>
  </si>
  <si>
    <t>DALE_00009277</t>
  </si>
  <si>
    <t>DEER_00006545</t>
  </si>
  <si>
    <t>DEER_00008718</t>
  </si>
  <si>
    <t>DEHESA-11_00014018</t>
  </si>
  <si>
    <t>DEHESA-8_00010859</t>
  </si>
  <si>
    <t>DELEVAN-T28_00000369</t>
  </si>
  <si>
    <t>DEVIL_00005520</t>
  </si>
  <si>
    <t>DIXIE_00001344</t>
  </si>
  <si>
    <t>DIXON_00030468</t>
  </si>
  <si>
    <t>wfu</t>
  </si>
  <si>
    <t>DOMINGUEZ_00007770</t>
  </si>
  <si>
    <t>DOUGLAS_00019994</t>
  </si>
  <si>
    <t>DRUMHELLER-SLOUGH_00000286</t>
  </si>
  <si>
    <t>DUDLEY_00003067</t>
  </si>
  <si>
    <t>DUNHAM_00004479</t>
  </si>
  <si>
    <t>DUZEL_00007025</t>
  </si>
  <si>
    <t>DYER_00015079</t>
  </si>
  <si>
    <t>EAGLE_00001548</t>
  </si>
  <si>
    <t>EAGLE_00020533</t>
  </si>
  <si>
    <t>EAST_00000241</t>
  </si>
  <si>
    <t>EASY_00089158</t>
  </si>
  <si>
    <t>ELECTRA_00029257</t>
  </si>
  <si>
    <t>ENTRANCE_01921595</t>
  </si>
  <si>
    <t>ETNA_00003033</t>
  </si>
  <si>
    <t>EUREKA_00000074</t>
  </si>
  <si>
    <t>FAR_00016020</t>
  </si>
  <si>
    <t>FISH_00000669</t>
  </si>
  <si>
    <t>FIVE_00002931</t>
  </si>
  <si>
    <t>FLOOD_00010715</t>
  </si>
  <si>
    <t>FLOTO_00007606</t>
  </si>
  <si>
    <t>FOOTHILLS_00028628</t>
  </si>
  <si>
    <t>FORBESTOWN_00010635</t>
  </si>
  <si>
    <t>FORK_00000753</t>
  </si>
  <si>
    <t>FOSSIL_19105388</t>
  </si>
  <si>
    <t>FOX_00000727</t>
  </si>
  <si>
    <t>FRAME_00014450</t>
  </si>
  <si>
    <t>FRUDDEN_00005061</t>
  </si>
  <si>
    <t>GAINES_00017127</t>
  </si>
  <si>
    <t>GASOLINE_00007586</t>
  </si>
  <si>
    <t>GATE_00012198</t>
  </si>
  <si>
    <t>GETTY_00001583</t>
  </si>
  <si>
    <t>GILBERT_00008339</t>
  </si>
  <si>
    <t>GILLIS_00008993</t>
  </si>
  <si>
    <t>GLADE_00009037</t>
  </si>
  <si>
    <t>GLASS_00015917</t>
  </si>
  <si>
    <t>GOOSE2_00000442</t>
  </si>
  <si>
    <t>GOOSE_00000059</t>
  </si>
  <si>
    <t>GREEN-3_00014697</t>
  </si>
  <si>
    <t>GRIZZLEY-TUNNEL_00001434</t>
  </si>
  <si>
    <t>GROVE_01948217</t>
  </si>
  <si>
    <t>HALF_00000449</t>
  </si>
  <si>
    <t>HAMMONTON_00016632</t>
  </si>
  <si>
    <t>HAYNES_00000246</t>
  </si>
  <si>
    <t>HEADQUARTERS_00000444</t>
  </si>
  <si>
    <t>HELIOS_00007412</t>
  </si>
  <si>
    <t>HENTHORNE_00000485</t>
  </si>
  <si>
    <t>HERNANDEZ_00003602</t>
  </si>
  <si>
    <t>HIGH_00003852</t>
  </si>
  <si>
    <t>HILLSIDE_00017550</t>
  </si>
  <si>
    <t>HILLS_00007319</t>
  </si>
  <si>
    <t>HILL_00139654</t>
  </si>
  <si>
    <t>HOLLISTER_00003484</t>
  </si>
  <si>
    <t>HOLLOW_00002805</t>
  </si>
  <si>
    <t>HOLLOW_00007458</t>
  </si>
  <si>
    <t>HOLLYWOOD-HILLS_00000725</t>
  </si>
  <si>
    <t>HORSESHOE_00118651</t>
  </si>
  <si>
    <t>HORSE_00004779</t>
  </si>
  <si>
    <t>HORSE_00005819</t>
  </si>
  <si>
    <t>HORSE_00007390</t>
  </si>
  <si>
    <t>HORSE_00012035</t>
  </si>
  <si>
    <t>HUNTER_00003291</t>
  </si>
  <si>
    <t>HUNTER_00017062</t>
  </si>
  <si>
    <t>IRONGATE_00004553</t>
  </si>
  <si>
    <t>JAKES_00001204</t>
  </si>
  <si>
    <t>JERRY_00079226</t>
  </si>
  <si>
    <t>JOLON_00005020</t>
  </si>
  <si>
    <t>JORDAN_00000903</t>
  </si>
  <si>
    <t>KECKS_01917930</t>
  </si>
  <si>
    <t>KIDDER-2_00007099</t>
  </si>
  <si>
    <t>KINCADE_00019376</t>
  </si>
  <si>
    <t>KING_00007484</t>
  </si>
  <si>
    <t>LAKE-2_objectid_2349</t>
  </si>
  <si>
    <t>LAKE_00004344</t>
  </si>
  <si>
    <t>LIBERTY_00026884</t>
  </si>
  <si>
    <t>LIGGETT_00003264</t>
  </si>
  <si>
    <t>LIME_00007074</t>
  </si>
  <si>
    <t>LINCOLN_00034071</t>
  </si>
  <si>
    <t>LOMA_00024366</t>
  </si>
  <si>
    <t>LONE_00000836</t>
  </si>
  <si>
    <t>LONG-VALLEY_00030580</t>
  </si>
  <si>
    <t>LONOAK_00003696</t>
  </si>
  <si>
    <t>LOPEZ_00001227</t>
  </si>
  <si>
    <t>LOST_00000990</t>
  </si>
  <si>
    <t>LOWER_00008673</t>
  </si>
  <si>
    <t>LOWE_00003722</t>
  </si>
  <si>
    <t>LUCAS_00004195</t>
  </si>
  <si>
    <t>LUMGREY_00004596</t>
  </si>
  <si>
    <t>LYNETTE_00011434</t>
  </si>
  <si>
    <t>MALECH_00003943</t>
  </si>
  <si>
    <t>MARIA_00090135</t>
  </si>
  <si>
    <t>MARSH-3_00005526</t>
  </si>
  <si>
    <t>MARSH-5_00005528</t>
  </si>
  <si>
    <t>MARSH-6_00005529</t>
  </si>
  <si>
    <t>MCGINTY_00000733</t>
  </si>
  <si>
    <t>MCMILLIAN_00007684</t>
  </si>
  <si>
    <t>MCMURRAY_00011619</t>
  </si>
  <si>
    <t>MEADOWS_00090678</t>
  </si>
  <si>
    <t>MEADOW_00000576</t>
  </si>
  <si>
    <t>MESA_01931668</t>
  </si>
  <si>
    <t>MIDDLE_00001196</t>
  </si>
  <si>
    <t>MILLER-2_00015748</t>
  </si>
  <si>
    <t>MILL_00001678</t>
  </si>
  <si>
    <t>MILTON_00008329</t>
  </si>
  <si>
    <t>MILTON_2_00006366</t>
  </si>
  <si>
    <t>MOOSE_00009819</t>
  </si>
  <si>
    <t>MORRETTI_00012202</t>
  </si>
  <si>
    <t>MOUNTAIN_00009030</t>
  </si>
  <si>
    <t>MUD_00015366</t>
  </si>
  <si>
    <t>MUIR-2_00001925</t>
  </si>
  <si>
    <t>MUREAU_objectid_2316</t>
  </si>
  <si>
    <t>NORTH_00000738</t>
  </si>
  <si>
    <t>O'DONOVAN_00008331</t>
  </si>
  <si>
    <t>OAK-FLAT_00000992</t>
  </si>
  <si>
    <t>OAK_00016101</t>
  </si>
  <si>
    <t>OAK_objectid_2294</t>
  </si>
  <si>
    <t>OIL_00014337</t>
  </si>
  <si>
    <t>OLIVAS_00082263</t>
  </si>
  <si>
    <t>OLIVE_00010653</t>
  </si>
  <si>
    <t>ORTEGA_19104452</t>
  </si>
  <si>
    <t>OTAY-11_00009151</t>
  </si>
  <si>
    <t>PALERMO_objectid_2342</t>
  </si>
  <si>
    <t>PALISADES-2_00000580</t>
  </si>
  <si>
    <t>PALMER_00009326</t>
  </si>
  <si>
    <t>PALM_00014378</t>
  </si>
  <si>
    <t>PANOCHE_00005298</t>
  </si>
  <si>
    <t>PARKFIELD_00003780</t>
  </si>
  <si>
    <t>PATRICIA_00007102</t>
  </si>
  <si>
    <t>PATTERSON_00006003</t>
  </si>
  <si>
    <t>PATTERSON_00024851</t>
  </si>
  <si>
    <t>PAUMA-4_00008223</t>
  </si>
  <si>
    <t>PHELPS_00013062</t>
  </si>
  <si>
    <t>PHILLIPS_01945610</t>
  </si>
  <si>
    <t>PINENUT_00001410</t>
  </si>
  <si>
    <t>PLAINS_00010927</t>
  </si>
  <si>
    <t>PLANT_00011228</t>
  </si>
  <si>
    <t>POTRERO_00059442</t>
  </si>
  <si>
    <t>PRESTON_00009456</t>
  </si>
  <si>
    <t>PYRAMID_00013656</t>
  </si>
  <si>
    <t>R1-JUNIPER_00004357</t>
  </si>
  <si>
    <t>R1-RANCH_00004869</t>
  </si>
  <si>
    <t>R2-RAVEN_00004364</t>
  </si>
  <si>
    <t>R2-SNOWSTORM_00003033</t>
  </si>
  <si>
    <t>R3-RYE-PATCH_00004067</t>
  </si>
  <si>
    <t>R4-RAILROAD_00004442</t>
  </si>
  <si>
    <t>R6-CREEK_00005099</t>
  </si>
  <si>
    <t>RAMSHORN_00001217</t>
  </si>
  <si>
    <t>RANCH_00002348</t>
  </si>
  <si>
    <t>RANCH_00007092</t>
  </si>
  <si>
    <t>RANCH_00011766</t>
  </si>
  <si>
    <t>RANCH_00011846</t>
  </si>
  <si>
    <t>RANGE_00001664</t>
  </si>
  <si>
    <t>RANGE_00012526</t>
  </si>
  <si>
    <t>RAWSON_00011434</t>
  </si>
  <si>
    <t>REAL_00013465</t>
  </si>
  <si>
    <t>RED-BANK_00009386</t>
  </si>
  <si>
    <t>RED_00004540</t>
  </si>
  <si>
    <t>REEF_00013428</t>
  </si>
  <si>
    <t>REFUGE_00000725</t>
  </si>
  <si>
    <t>REFUGE_01918282</t>
  </si>
  <si>
    <t>RIDGE_01940848</t>
  </si>
  <si>
    <t>RIVER_00002443</t>
  </si>
  <si>
    <t>ROCKY_00004484</t>
  </si>
  <si>
    <t>ROCK_00001925</t>
  </si>
  <si>
    <t>ROCK_00004384</t>
  </si>
  <si>
    <t>ROCK_00007478</t>
  </si>
  <si>
    <t>RODDEN_00008128</t>
  </si>
  <si>
    <t>ROSASCO_00001355</t>
  </si>
  <si>
    <t>RUSHING_00002012</t>
  </si>
  <si>
    <t>SADDLE-BACK_00007935</t>
  </si>
  <si>
    <t>SADDLE-RIDGE_00001582</t>
  </si>
  <si>
    <t>SANDALWOOD_00130233</t>
  </si>
  <si>
    <t>SAND_00009880</t>
  </si>
  <si>
    <t>SARGENT_00003972</t>
  </si>
  <si>
    <t>SAWDAY_00015731</t>
  </si>
  <si>
    <t>SCHAEFFER_00002089</t>
  </si>
  <si>
    <t>SCOTT_00004746</t>
  </si>
  <si>
    <t>SCOTT_00014831</t>
  </si>
  <si>
    <t>SCOUT_00014643</t>
  </si>
  <si>
    <t>SEARS_00018910</t>
  </si>
  <si>
    <t>SIERRA-2_00001305</t>
  </si>
  <si>
    <t>SKY_00011299</t>
  </si>
  <si>
    <t>SNAIL_00002048</t>
  </si>
  <si>
    <t>SNAKE_00000644</t>
  </si>
  <si>
    <t>SNOWSTORM_00003618</t>
  </si>
  <si>
    <t>SODA_00000902</t>
  </si>
  <si>
    <t>SOUTH_00001209</t>
  </si>
  <si>
    <t>SOUTH_00055688</t>
  </si>
  <si>
    <t>SPEARHEAD_00007317</t>
  </si>
  <si>
    <t>SPIRIT_00002286</t>
  </si>
  <si>
    <t>SPRINGS_00001465</t>
  </si>
  <si>
    <t>SPRING_00012355</t>
  </si>
  <si>
    <t>STAGE_00005333</t>
  </si>
  <si>
    <t>STUHR_00006517</t>
  </si>
  <si>
    <t>SUGAR_00000267</t>
  </si>
  <si>
    <t>SUNRISE-2_00030367</t>
  </si>
  <si>
    <t>SWEDES_00010594</t>
  </si>
  <si>
    <t>SWEENEY_00010380</t>
  </si>
  <si>
    <t>SWEETWATER_objectid_2250</t>
  </si>
  <si>
    <t>TABOOSE_00002018</t>
  </si>
  <si>
    <t>TELEPHONE_00000762</t>
  </si>
  <si>
    <t>TENAJA_00113828</t>
  </si>
  <si>
    <t>THOMPSON_00099803</t>
  </si>
  <si>
    <t>TICK_objectid_2049</t>
  </si>
  <si>
    <t>TOPANGA-2_objectid_2329</t>
  </si>
  <si>
    <t>TOPAZ_00008211</t>
  </si>
  <si>
    <t>TORO_00099849</t>
  </si>
  <si>
    <t>TRACK_00000512</t>
  </si>
  <si>
    <t>TRACY_00006361</t>
  </si>
  <si>
    <t>TRACY_00006901</t>
  </si>
  <si>
    <t>TRAM_00013416</t>
  </si>
  <si>
    <t>TREE_00005781</t>
  </si>
  <si>
    <t>TRESTLE_00000373</t>
  </si>
  <si>
    <t>TRINITY_00006689</t>
  </si>
  <si>
    <t>TUCKER_00000509</t>
  </si>
  <si>
    <t>TULLOCH_00011480</t>
  </si>
  <si>
    <t>UKONOM_00007079</t>
  </si>
  <si>
    <t>USAL_00009124</t>
  </si>
  <si>
    <t>VALLEY_00008735</t>
  </si>
  <si>
    <t>VAN-DUZEN_00000614</t>
  </si>
  <si>
    <t>VINEYARD_00003134</t>
  </si>
  <si>
    <t>VINTAGE_00021136</t>
  </si>
  <si>
    <t>VISTA-5_00010198</t>
  </si>
  <si>
    <t>VULCAN_01917674</t>
  </si>
  <si>
    <t>W-1-MCDONALD_00004382</t>
  </si>
  <si>
    <t>WALKER_00001324</t>
  </si>
  <si>
    <t>WARTHAN_00012841</t>
  </si>
  <si>
    <t>WATT_00013227</t>
  </si>
  <si>
    <t>WENDY_00000558</t>
  </si>
  <si>
    <t>WEST-BUTTE_00013326</t>
  </si>
  <si>
    <t>WEST_00001438</t>
  </si>
  <si>
    <t>WHITE_01942085</t>
  </si>
  <si>
    <t>WILLIAMS_19127578</t>
  </si>
  <si>
    <t>WILLOWS-3_00014088</t>
  </si>
  <si>
    <t>YORK_00005720</t>
  </si>
  <si>
    <t>1-11_00009778</t>
  </si>
  <si>
    <t>1-12_00010058</t>
  </si>
  <si>
    <t>1-7_00009748</t>
  </si>
  <si>
    <t>1-8_00009749</t>
  </si>
  <si>
    <t>13-1_00013249</t>
  </si>
  <si>
    <t>166_00002212</t>
  </si>
  <si>
    <t>17-7_00013442</t>
  </si>
  <si>
    <t>178_02031741</t>
  </si>
  <si>
    <t>2-26_00009730</t>
  </si>
  <si>
    <t>2-28_00009756</t>
  </si>
  <si>
    <t>2-30_00009784</t>
  </si>
  <si>
    <t>210TH_00198391</t>
  </si>
  <si>
    <t>3-19_00009781</t>
  </si>
  <si>
    <t>3-POINTS_00198047</t>
  </si>
  <si>
    <t>33_00001105</t>
  </si>
  <si>
    <t>4-8_00008808</t>
  </si>
  <si>
    <t>5-4-POTTERS_00009702</t>
  </si>
  <si>
    <t>5-6-CASCADE-CREEK_00009703</t>
  </si>
  <si>
    <t>ACTON_00293564</t>
  </si>
  <si>
    <t>ADAMS_00000976</t>
  </si>
  <si>
    <t>ADOBE_00006566</t>
  </si>
  <si>
    <t>AHA-MACAV_00207928</t>
  </si>
  <si>
    <t>AIRLINE_00006361</t>
  </si>
  <si>
    <t>AIRPORT_00149563</t>
  </si>
  <si>
    <t>AIRPORT_00154602</t>
  </si>
  <si>
    <t>ALLEN_00000470</t>
  </si>
  <si>
    <t>AMORUSO_00011799</t>
  </si>
  <si>
    <t>ANNAPOLIS_00002399</t>
  </si>
  <si>
    <t>ANTELOPE_00000141</t>
  </si>
  <si>
    <t>APPLE_00996640</t>
  </si>
  <si>
    <t>ARROW_00012642</t>
  </si>
  <si>
    <t>ATHENS_00018493</t>
  </si>
  <si>
    <t>AUGUST-COMPLEX_00000753</t>
  </si>
  <si>
    <t>AURORA_00001190</t>
  </si>
  <si>
    <t>AVILA_00007409</t>
  </si>
  <si>
    <t>AVOCADO_00007464</t>
  </si>
  <si>
    <t>BACCARAT_00030788</t>
  </si>
  <si>
    <t>BADGER_00005356</t>
  </si>
  <si>
    <t>BAKER_00000199</t>
  </si>
  <si>
    <t>BAKER_02024545</t>
  </si>
  <si>
    <t>BALD_00001124</t>
  </si>
  <si>
    <t>BALLARD_02023312</t>
  </si>
  <si>
    <t>BANNING_00385995</t>
  </si>
  <si>
    <t>BARNES_00013077</t>
  </si>
  <si>
    <t>BAR_00003809</t>
  </si>
  <si>
    <t>BASEBALL_00000144</t>
  </si>
  <si>
    <t>BASIC_00001515</t>
  </si>
  <si>
    <t>BEACH_00002140</t>
  </si>
  <si>
    <t>BEAR_00001401</t>
  </si>
  <si>
    <t>BEEGUM_00002023</t>
  </si>
  <si>
    <t>BELL_00001581</t>
  </si>
  <si>
    <t>BENA_02027271</t>
  </si>
  <si>
    <t>BEND_00001537</t>
  </si>
  <si>
    <t>BEN_00015036</t>
  </si>
  <si>
    <t>BERRY_00009850</t>
  </si>
  <si>
    <t>BIRD_00000895</t>
  </si>
  <si>
    <t>BISHOP_00006447</t>
  </si>
  <si>
    <t>BITTERWATER_00002677</t>
  </si>
  <si>
    <t>BITTER_00002847</t>
  </si>
  <si>
    <t>BITTER_00003298</t>
  </si>
  <si>
    <t>BLUE-LAKES_00003390</t>
  </si>
  <si>
    <t>BLUE-RIDGE_20121612</t>
  </si>
  <si>
    <t>BLUEJAY_00000054</t>
  </si>
  <si>
    <t>BLUE_00004178</t>
  </si>
  <si>
    <t>BLUE_02035487</t>
  </si>
  <si>
    <t>BOBCAT_00003687</t>
  </si>
  <si>
    <t>BOND_20136890</t>
  </si>
  <si>
    <t>BOOMER_00003228</t>
  </si>
  <si>
    <t>BORDER-11_00011169</t>
  </si>
  <si>
    <t>BORDER-7_00008316</t>
  </si>
  <si>
    <t>BRADLEY_00002699</t>
  </si>
  <si>
    <t>BRANCH_00009669</t>
  </si>
  <si>
    <t>BRIDGE_00001116</t>
  </si>
  <si>
    <t>BRIDLE_00010618</t>
  </si>
  <si>
    <t>BRIM_00011354</t>
  </si>
  <si>
    <t>BROCK_00000699</t>
  </si>
  <si>
    <t>BROOK_00011349</t>
  </si>
  <si>
    <t>BROWN_00004730</t>
  </si>
  <si>
    <t>BRUDER_00014963</t>
  </si>
  <si>
    <t>BRUNO_00001332</t>
  </si>
  <si>
    <t>BULLFROG_00001402</t>
  </si>
  <si>
    <t>BULL_00013423</t>
  </si>
  <si>
    <t>CACHE_00010508</t>
  </si>
  <si>
    <t>CALDWELL_00000479</t>
  </si>
  <si>
    <t>CALGROVE_00191517</t>
  </si>
  <si>
    <t>CAMATTA_00007313</t>
  </si>
  <si>
    <t>CAMATTA_00008623</t>
  </si>
  <si>
    <t>CAMELOT_02029945</t>
  </si>
  <si>
    <t>CAMERON_00031579</t>
  </si>
  <si>
    <t>CANAL_00014794</t>
  </si>
  <si>
    <t>CANYON_00377420</t>
  </si>
  <si>
    <t>CARMEL_00004081</t>
  </si>
  <si>
    <t>CARRIZO_00010369</t>
  </si>
  <si>
    <t>CASINO_00088099</t>
  </si>
  <si>
    <t>CASTAIC_00228163</t>
  </si>
  <si>
    <t>CASTLE_00002541</t>
  </si>
  <si>
    <t>CATHOLIC_00014325</t>
  </si>
  <si>
    <t>CEMENT_00008139</t>
  </si>
  <si>
    <t>CHABLIS_00019556</t>
  </si>
  <si>
    <t>CHOLAME_00010749</t>
  </si>
  <si>
    <t>CIMA_00013335</t>
  </si>
  <si>
    <t>CIRCLE_00004978</t>
  </si>
  <si>
    <t>CLARK_00009565</t>
  </si>
  <si>
    <t>CLARK_02026762</t>
  </si>
  <si>
    <t>CLAY_00022430</t>
  </si>
  <si>
    <t>COAST_00003906</t>
  </si>
  <si>
    <t>COCHRAN_0055744</t>
  </si>
  <si>
    <t>COLEMAN_00003161</t>
  </si>
  <si>
    <t>COLIMA_00169545</t>
  </si>
  <si>
    <t>COMANCHE_02031924</t>
  </si>
  <si>
    <t>COPPERHEAD_00005318</t>
  </si>
  <si>
    <t>COPPER_00001331</t>
  </si>
  <si>
    <t>COPPER_00029600</t>
  </si>
  <si>
    <t>CORNELL_00010744</t>
  </si>
  <si>
    <t>COTTONWOOD_00016043</t>
  </si>
  <si>
    <t>COUNTRY_00012211</t>
  </si>
  <si>
    <t>COUNTY-ROAD-2_00008435</t>
  </si>
  <si>
    <t>COYOTE_00003441</t>
  </si>
  <si>
    <t>CREEK-5_00020846</t>
  </si>
  <si>
    <t>CREEK_00001391</t>
  </si>
  <si>
    <t>CREEK_00006543</t>
  </si>
  <si>
    <t>CREEK_00009331</t>
  </si>
  <si>
    <t>CREEK_00009786</t>
  </si>
  <si>
    <t>CRESTA-BLANCA_00007158</t>
  </si>
  <si>
    <t>CREWS_00004686</t>
  </si>
  <si>
    <t>CRONAN_00016219</t>
  </si>
  <si>
    <t>CROSS_00004975</t>
  </si>
  <si>
    <t>CROSS_02023544</t>
  </si>
  <si>
    <t>CZU-LIGHTNING-COMPLEX_00005205</t>
  </si>
  <si>
    <t>DAIRY_00007813</t>
  </si>
  <si>
    <t>DALTON_00000498</t>
  </si>
  <si>
    <t>DAM_00003063</t>
  </si>
  <si>
    <t>DAVIS-3_00001529</t>
  </si>
  <si>
    <t>DAVIS_00009232</t>
  </si>
  <si>
    <t>DAVIS_00014581</t>
  </si>
  <si>
    <t>DELTA_00013062</t>
  </si>
  <si>
    <t>DEN_00006845</t>
  </si>
  <si>
    <t>DERSCH_00011068</t>
  </si>
  <si>
    <t>DEVILS-GULCH_00002033</t>
  </si>
  <si>
    <t>DEVIL_00007084</t>
  </si>
  <si>
    <t>DIGGER-QUAIL_00010627</t>
  </si>
  <si>
    <t>DOLAN_00002428</t>
  </si>
  <si>
    <t>DOME_00012356</t>
  </si>
  <si>
    <t>DONALD_00012523</t>
  </si>
  <si>
    <t>DRUM_02012322</t>
  </si>
  <si>
    <t>DULUTH_00018540</t>
  </si>
  <si>
    <t>DUNFIELD_00004174</t>
  </si>
  <si>
    <t>DUNNIGAN_00009096</t>
  </si>
  <si>
    <t>DUNNIGAN_00010745</t>
  </si>
  <si>
    <t>DUTARD_02025052</t>
  </si>
  <si>
    <t>DYER_00015012</t>
  </si>
  <si>
    <t>EAGLE_00014038</t>
  </si>
  <si>
    <t>EASTON_00010757</t>
  </si>
  <si>
    <t>EL-DORADO_00012925</t>
  </si>
  <si>
    <t>ELIZABETH_00045530</t>
  </si>
  <si>
    <t>ELK_00008702</t>
  </si>
  <si>
    <t>ELLIOT_00010135</t>
  </si>
  <si>
    <t>ELSMERE_00230295</t>
  </si>
  <si>
    <t>ENERGY_00011284</t>
  </si>
  <si>
    <t>EQUESTRIAN_00167541</t>
  </si>
  <si>
    <t>EXTENSION-INC_02029285</t>
  </si>
  <si>
    <t>FARM_00007726</t>
  </si>
  <si>
    <t>FARRIER_00016781</t>
  </si>
  <si>
    <t>FEATHER_00001217</t>
  </si>
  <si>
    <t>FEATHER_00008456</t>
  </si>
  <si>
    <t>FIELDS_00023897</t>
  </si>
  <si>
    <t>FISH-CREEK_00002565</t>
  </si>
  <si>
    <t>FLAT_00000522</t>
  </si>
  <si>
    <t>FLAT_00000910</t>
  </si>
  <si>
    <t>FLAT_02028833</t>
  </si>
  <si>
    <t>FLEMING_00007619</t>
  </si>
  <si>
    <t>FORKS_00000285</t>
  </si>
  <si>
    <t>FORK_00027219</t>
  </si>
  <si>
    <t>FOX_00007241</t>
  </si>
  <si>
    <t>FOX_00011856</t>
  </si>
  <si>
    <t>FRANCISCAN_00008178</t>
  </si>
  <si>
    <t>FRONTIER_00008754</t>
  </si>
  <si>
    <t>FRUDDEN_00002608</t>
  </si>
  <si>
    <t>GAGE_00008112</t>
  </si>
  <si>
    <t>GARCES_02041011</t>
  </si>
  <si>
    <t>GARDEN_00005015</t>
  </si>
  <si>
    <t>GAREY_02025625</t>
  </si>
  <si>
    <t>GATOS_00005504</t>
  </si>
  <si>
    <t>GATO_02015948</t>
  </si>
  <si>
    <t>GEORGE_00009907</t>
  </si>
  <si>
    <t>GIBSON_00001029</t>
  </si>
  <si>
    <t>GIFFORD_00001329</t>
  </si>
  <si>
    <t>GLASS_00015497</t>
  </si>
  <si>
    <t>GOLD_00003917</t>
  </si>
  <si>
    <t>GOODENOUGH_0055722</t>
  </si>
  <si>
    <t>GRADE_00000298</t>
  </si>
  <si>
    <t>GRAND_00012308</t>
  </si>
  <si>
    <t>GRANT_00016543</t>
  </si>
  <si>
    <t>GREEN_00008004</t>
  </si>
  <si>
    <t>GREEN_00008873</t>
  </si>
  <si>
    <t>GRIZZLY_00002412</t>
  </si>
  <si>
    <t>GROVE_00242462</t>
  </si>
  <si>
    <t>GULCH_00018730</t>
  </si>
  <si>
    <t>GUYS_00001500</t>
  </si>
  <si>
    <t>H---8-WELL_00004096</t>
  </si>
  <si>
    <t>HARRIS_00000545</t>
  </si>
  <si>
    <t>HASLEY_00171441</t>
  </si>
  <si>
    <t>HEATHER_00010594</t>
  </si>
  <si>
    <t>HENNESSEY_00013337</t>
  </si>
  <si>
    <t>HENSLEY_00019014</t>
  </si>
  <si>
    <t>HIGHLAND_20103543</t>
  </si>
  <si>
    <t>HILLS_00010322</t>
  </si>
  <si>
    <t>HILLS_00011121</t>
  </si>
  <si>
    <t>HILLS_00012279</t>
  </si>
  <si>
    <t>HILL_00011673</t>
  </si>
  <si>
    <t>HILL_00030331</t>
  </si>
  <si>
    <t>HILL_00163511</t>
  </si>
  <si>
    <t>HOBO_00001376</t>
  </si>
  <si>
    <t>HOG_00000593</t>
  </si>
  <si>
    <t>HOG_00003874</t>
  </si>
  <si>
    <t>HOLLISTER_02010146</t>
  </si>
  <si>
    <t>HOLSER_00066767</t>
  </si>
  <si>
    <t>HONCUT_00006966</t>
  </si>
  <si>
    <t>HORN_00002791</t>
  </si>
  <si>
    <t>HORSE_00000089</t>
  </si>
  <si>
    <t>HUASNA_00005504</t>
  </si>
  <si>
    <t>HUASNA_00005881</t>
  </si>
  <si>
    <t>HUBCAP_00016813</t>
  </si>
  <si>
    <t>HUNTERS_00011682</t>
  </si>
  <si>
    <t>HUNTER_00002957</t>
  </si>
  <si>
    <t>HUTTON_00016175</t>
  </si>
  <si>
    <t>II-2_00010562</t>
  </si>
  <si>
    <t>III_2_00010544</t>
  </si>
  <si>
    <t>INDIAN_00014015</t>
  </si>
  <si>
    <t>INDIAN_00079589</t>
  </si>
  <si>
    <t>INDIA_00001474</t>
  </si>
  <si>
    <t>INWOOD_00007560</t>
  </si>
  <si>
    <t>IRIS_00001585</t>
  </si>
  <si>
    <t>IRON_00001284</t>
  </si>
  <si>
    <t>ISLAND_00001927</t>
  </si>
  <si>
    <t>IVANPAH_00009202</t>
  </si>
  <si>
    <t>IV_1_00010554</t>
  </si>
  <si>
    <t>JACK_00007272</t>
  </si>
  <si>
    <t>JENNY-2-3_00005678</t>
  </si>
  <si>
    <t>JOHNSON_00003810</t>
  </si>
  <si>
    <t>JOHNSON_00259152</t>
  </si>
  <si>
    <t>JOHNSON_02033650</t>
  </si>
  <si>
    <t>JONES-POINT_00000068</t>
  </si>
  <si>
    <t>JONES_00019231</t>
  </si>
  <si>
    <t>JUAN_00008489</t>
  </si>
  <si>
    <t>JULIUS_00002280</t>
  </si>
  <si>
    <t>KARCHNER_00002117</t>
  </si>
  <si>
    <t>KARE_00007835</t>
  </si>
  <si>
    <t>KENWOOD_00011178</t>
  </si>
  <si>
    <t>KINGS_00009658</t>
  </si>
  <si>
    <t>KIRKLAND_00011819</t>
  </si>
  <si>
    <t>KIRSCHEMANN_02010981</t>
  </si>
  <si>
    <t>KUEHNER-2_00053983</t>
  </si>
  <si>
    <t>L-2-YELLOW_00004094</t>
  </si>
  <si>
    <t>LAGO_00001463</t>
  </si>
  <si>
    <t>LAGO_00007007</t>
  </si>
  <si>
    <t>LAGUNA_20066376</t>
  </si>
  <si>
    <t>LAKE-VIEW_00018168</t>
  </si>
  <si>
    <t>LAKEVILLE_00008347</t>
  </si>
  <si>
    <t>LAKE_00003273</t>
  </si>
  <si>
    <t>LAKE_00008435</t>
  </si>
  <si>
    <t>LAMBERT_00030112</t>
  </si>
  <si>
    <t>LAMB_00010619</t>
  </si>
  <si>
    <t>LAURA-2_00006431</t>
  </si>
  <si>
    <t>LAWLEY_00010631</t>
  </si>
  <si>
    <t>LEOPARD_00005006</t>
  </si>
  <si>
    <t>LEWIS_00059179</t>
  </si>
  <si>
    <t>LIBERTY_00005419</t>
  </si>
  <si>
    <t>LIBERTY_00017224</t>
  </si>
  <si>
    <t>LILAC_02045515</t>
  </si>
  <si>
    <t>LIME_00045754</t>
  </si>
  <si>
    <t>LINNE_00006576</t>
  </si>
  <si>
    <t>LITO_02019126</t>
  </si>
  <si>
    <t>LITTLE-SODA_00005727</t>
  </si>
  <si>
    <t>LIVE-OAK_20094983</t>
  </si>
  <si>
    <t>LOCUST_00031508</t>
  </si>
  <si>
    <t>LOYALTON_00001600</t>
  </si>
  <si>
    <t>LUCERNE_00015524</t>
  </si>
  <si>
    <t>LUCY_00012966</t>
  </si>
  <si>
    <t>LULU_00001577</t>
  </si>
  <si>
    <t>LYONS_00016978</t>
  </si>
  <si>
    <t>LYTLE_00008145</t>
  </si>
  <si>
    <t>LYTTON_00016406</t>
  </si>
  <si>
    <t>MACK_00008799</t>
  </si>
  <si>
    <t>MARTINDALE_00003943</t>
  </si>
  <si>
    <t>MARTIN_00005914</t>
  </si>
  <si>
    <t>MEADOW_00009368</t>
  </si>
  <si>
    <t>MEDIO_00070334</t>
  </si>
  <si>
    <t>MEISS_00024350</t>
  </si>
  <si>
    <t>MELANESE_00008471</t>
  </si>
  <si>
    <t>MENTONE_00014847</t>
  </si>
  <si>
    <t>MESA_00003783</t>
  </si>
  <si>
    <t>MESA_00207264</t>
  </si>
  <si>
    <t>METZ_00002404</t>
  </si>
  <si>
    <t>MEYERS_00013481</t>
  </si>
  <si>
    <t>MILL_00006651</t>
  </si>
  <si>
    <t>MINA_00009342</t>
  </si>
  <si>
    <t>MINERAL_00010219</t>
  </si>
  <si>
    <t>MINER_00005595</t>
  </si>
  <si>
    <t>MINE_00011303</t>
  </si>
  <si>
    <t>MOBILE_00011766</t>
  </si>
  <si>
    <t>MOCKINGBIRD_02012134</t>
  </si>
  <si>
    <t>MOC_00009457</t>
  </si>
  <si>
    <t>MOFFETT_00004369</t>
  </si>
  <si>
    <t>MONTICELLO_00014225</t>
  </si>
  <si>
    <t>MORAINE_00000091</t>
  </si>
  <si>
    <t>MOUNT-R_00009765</t>
  </si>
  <si>
    <t>MOUNTAIN-VIEW_00030860</t>
  </si>
  <si>
    <t>MOUNTAIN_00009134</t>
  </si>
  <si>
    <t>MP-21_00000046</t>
  </si>
  <si>
    <t>MULE_00009336</t>
  </si>
  <si>
    <t>MURPHY_00024956</t>
  </si>
  <si>
    <t>MURPHY_00030282</t>
  </si>
  <si>
    <t>MUSTARD_00008754</t>
  </si>
  <si>
    <t>MYER_00008651</t>
  </si>
  <si>
    <t>NADEAU_00011339</t>
  </si>
  <si>
    <t>NAIL_00000539</t>
  </si>
  <si>
    <t>NELSON_00006825</t>
  </si>
  <si>
    <t>NELSON_00013212</t>
  </si>
  <si>
    <t>NEWELL_00009981</t>
  </si>
  <si>
    <t>NICHOLS_20077201</t>
  </si>
  <si>
    <t>NO-NAME_00290998</t>
  </si>
  <si>
    <t>NORTH-COMPLEX_00001308</t>
  </si>
  <si>
    <t>NORTH-WHIZZ-DOME_00000092</t>
  </si>
  <si>
    <t>NORTH_00030547</t>
  </si>
  <si>
    <t>NOYES-1-14_00005720</t>
  </si>
  <si>
    <t>OAKS_00071224</t>
  </si>
  <si>
    <t>OAK_00010700</t>
  </si>
  <si>
    <t>OAT_00007873</t>
  </si>
  <si>
    <t>ORANGE_00014150</t>
  </si>
  <si>
    <t>ORR_00004371</t>
  </si>
  <si>
    <t>OUTLET_02029995</t>
  </si>
  <si>
    <t>PALM_00275442</t>
  </si>
  <si>
    <t>PARISH_00009816</t>
  </si>
  <si>
    <t>PARKER-DAM_00000087</t>
  </si>
  <si>
    <t>PARK_00004669</t>
  </si>
  <si>
    <t>PARK_20075598</t>
  </si>
  <si>
    <t>PASS_00010018</t>
  </si>
  <si>
    <t>PASS_00013431</t>
  </si>
  <si>
    <t>PAVE-PAWS_00017717</t>
  </si>
  <si>
    <t>PEAK_00238836</t>
  </si>
  <si>
    <t>PERKIN_00102739</t>
  </si>
  <si>
    <t>PFE_00014858</t>
  </si>
  <si>
    <t>PIERCE_00002436</t>
  </si>
  <si>
    <t>PINES_00008109</t>
  </si>
  <si>
    <t>PINEY_00000897</t>
  </si>
  <si>
    <t>PINE_00001120</t>
  </si>
  <si>
    <t>PITMAN_00020795</t>
  </si>
  <si>
    <t>PITZER_00010332</t>
  </si>
  <si>
    <t>PLACER_00110780</t>
  </si>
  <si>
    <t>PLASKETT_00001245</t>
  </si>
  <si>
    <t>PLATINA_00007049</t>
  </si>
  <si>
    <t>PLEASANTS_00007817</t>
  </si>
  <si>
    <t>POINT_00011061</t>
  </si>
  <si>
    <t>POINT_00032344</t>
  </si>
  <si>
    <t>POND_00003644</t>
  </si>
  <si>
    <t>POND_00009866</t>
  </si>
  <si>
    <t>POPE_00017668</t>
  </si>
  <si>
    <t>POWER_00000726</t>
  </si>
  <si>
    <t>POWER_00014707</t>
  </si>
  <si>
    <t>PRICE_00006674</t>
  </si>
  <si>
    <t>PUMICE_00001038</t>
  </si>
  <si>
    <t>QUAIL_00008419</t>
  </si>
  <si>
    <t>QUAIL_00306071</t>
  </si>
  <si>
    <t>QUARTER_00000970</t>
  </si>
  <si>
    <t>R-1-MAPES_00004515</t>
  </si>
  <si>
    <t>R-2-TRUMBULL_00003281</t>
  </si>
  <si>
    <t>R-3-LITTLE-FREDOYNER_00003966</t>
  </si>
  <si>
    <t>R-3-SKEDDADLE_00003282</t>
  </si>
  <si>
    <t>R-5-DRY_00003294</t>
  </si>
  <si>
    <t>R-5-SNOWSTORM_00004682</t>
  </si>
  <si>
    <t>R-6-TUNNISON_00004098</t>
  </si>
  <si>
    <t>R-8-PINECODE_00004854</t>
  </si>
  <si>
    <t>RAILROAD_00030327</t>
  </si>
  <si>
    <t>RALPH_00012365</t>
  </si>
  <si>
    <t>RANCH2_00003289</t>
  </si>
  <si>
    <t>RANCHO_00006660</t>
  </si>
  <si>
    <t>RANCHO_02016069</t>
  </si>
  <si>
    <t>RATTLESNAKE_00000080</t>
  </si>
  <si>
    <t>RAYBURN_00252458</t>
  </si>
  <si>
    <t>RED-3-1_00005564</t>
  </si>
  <si>
    <t>RED-SALMON-COMPLEX_00000656</t>
  </si>
  <si>
    <t>REDWOOD_00009006</t>
  </si>
  <si>
    <t>REDWOOD_00013144</t>
  </si>
  <si>
    <t>RED_00004162</t>
  </si>
  <si>
    <t>RESERVE_02033499</t>
  </si>
  <si>
    <t>RESERVOIR_00014468</t>
  </si>
  <si>
    <t>RIATA_00007469</t>
  </si>
  <si>
    <t>RICO_00002986</t>
  </si>
  <si>
    <t>RIDGE_00001476</t>
  </si>
  <si>
    <t>RIDGE_00009476</t>
  </si>
  <si>
    <t>RIDGE_00222638</t>
  </si>
  <si>
    <t>RIOSA_00012970</t>
  </si>
  <si>
    <t>RIVER_00004024</t>
  </si>
  <si>
    <t>ROCK-POOL_00244876</t>
  </si>
  <si>
    <t>ROSA_00001895</t>
  </si>
  <si>
    <t>ROWHER_00002440</t>
  </si>
  <si>
    <t>SABODAN_02045671</t>
  </si>
  <si>
    <t>SALMON_00008659</t>
  </si>
  <si>
    <t>SALT_00009353</t>
  </si>
  <si>
    <t>SALT_00016501</t>
  </si>
  <si>
    <t>SAN-DIMAS_00355402</t>
  </si>
  <si>
    <t>SANDERSON_00160421</t>
  </si>
  <si>
    <t>SANDY_00001404</t>
  </si>
  <si>
    <t>SCHOOLHOUSE_00007096</t>
  </si>
  <si>
    <t>SCORPION_00001216</t>
  </si>
  <si>
    <t>SCU-LIGHTNING-COMPLEX_00005740</t>
  </si>
  <si>
    <t>SHACKLEFORD_00007137</t>
  </si>
  <si>
    <t>SHED_00010066</t>
  </si>
  <si>
    <t>SHEEP_00001299</t>
  </si>
  <si>
    <t>SHEEP_02032616</t>
  </si>
  <si>
    <t>SHERRY_00006979</t>
  </si>
  <si>
    <t>SHERWOOD_02037640</t>
  </si>
  <si>
    <t>SHOTGUN_00002543</t>
  </si>
  <si>
    <t>SIERRA_00007631</t>
  </si>
  <si>
    <t>SIERRA_00071265</t>
  </si>
  <si>
    <t>SIERRA_02022641</t>
  </si>
  <si>
    <t>SILVERADO_20121364</t>
  </si>
  <si>
    <t>SIMPSON_00024660</t>
  </si>
  <si>
    <t>SITES_00012277</t>
  </si>
  <si>
    <t>SKYLINE-3_00008307</t>
  </si>
  <si>
    <t>SKYLINE_00102838</t>
  </si>
  <si>
    <t>SLATER_00007035</t>
  </si>
  <si>
    <t>SLINK_00030684</t>
  </si>
  <si>
    <t>SMARTSVILLE_00015238</t>
  </si>
  <si>
    <t>SMOKETREE_00008157</t>
  </si>
  <si>
    <t>SNOW_00119353</t>
  </si>
  <si>
    <t>SODA_00007149</t>
  </si>
  <si>
    <t>SODA_00008356</t>
  </si>
  <si>
    <t>SODA_00034749</t>
  </si>
  <si>
    <t>SOLEDAD_00197926</t>
  </si>
  <si>
    <t>SOUTH-MAIN_00000562</t>
  </si>
  <si>
    <t>SPANISH_00007631</t>
  </si>
  <si>
    <t>SPRINGS_00000289</t>
  </si>
  <si>
    <t>SPRINGS_00007944</t>
  </si>
  <si>
    <t>SPRING_00001270</t>
  </si>
  <si>
    <t>SPRING_00002451</t>
  </si>
  <si>
    <t>SPRING_00010366</t>
  </si>
  <si>
    <t>SPRING_00014218</t>
  </si>
  <si>
    <t>SPRING_00015145</t>
  </si>
  <si>
    <t>STAGECOACH_02033315</t>
  </si>
  <si>
    <t>STAGE_00002963</t>
  </si>
  <si>
    <t>STAGE_00015702</t>
  </si>
  <si>
    <t>STANDARD_00001777</t>
  </si>
  <si>
    <t>STANDING-ROCK_00010671</t>
  </si>
  <si>
    <t>STONY_00009198</t>
  </si>
  <si>
    <t>STUMP_00004290</t>
  </si>
  <si>
    <t>SUTTER_00006911</t>
  </si>
  <si>
    <t>SYCAMORE_00008701</t>
  </si>
  <si>
    <t>TAR_00012129</t>
  </si>
  <si>
    <t>TAYLOR_00013619</t>
  </si>
  <si>
    <t>TEDDY_00006891</t>
  </si>
  <si>
    <t>TEXAS_00003165</t>
  </si>
  <si>
    <t>THERMAL_00013123</t>
  </si>
  <si>
    <t>TODD_00010991</t>
  </si>
  <si>
    <t>TOPANGA_00216968</t>
  </si>
  <si>
    <t>TOPANGA_00271897</t>
  </si>
  <si>
    <t>TOPAZ_00007269</t>
  </si>
  <si>
    <t>TOPAZ_00008346</t>
  </si>
  <si>
    <t>TORO_00007099</t>
  </si>
  <si>
    <t>TOWNSEND_00003484</t>
  </si>
  <si>
    <t>TRAIL_02033316</t>
  </si>
  <si>
    <t>TRAMWAY_00009569</t>
  </si>
  <si>
    <t>TRIMMER_00001160</t>
  </si>
  <si>
    <t>TRIPP_00085986</t>
  </si>
  <si>
    <t>TULE_00001437</t>
  </si>
  <si>
    <t>TWIN_00019608</t>
  </si>
  <si>
    <t>TWITCHELL_02011706</t>
  </si>
  <si>
    <t>URSULINE_00015761</t>
  </si>
  <si>
    <t>VALLEY_00002833</t>
  </si>
  <si>
    <t>VALLEY_00015865</t>
  </si>
  <si>
    <t>VENICE_00008775</t>
  </si>
  <si>
    <t>VIEW_02011863</t>
  </si>
  <si>
    <t>VINEYARD_00006489</t>
  </si>
  <si>
    <t>VISTA_00002966</t>
  </si>
  <si>
    <t>VISTA_00172557</t>
  </si>
  <si>
    <t>VISTA_02039431</t>
  </si>
  <si>
    <t>VOLCANO_00012575</t>
  </si>
  <si>
    <t>W-4-TERMO_00004700</t>
  </si>
  <si>
    <t>W-5-COLD-SPRINGS_00004727</t>
  </si>
  <si>
    <t>WALBRIDGE_00013392</t>
  </si>
  <si>
    <t>WALDO_00015275</t>
  </si>
  <si>
    <t>WALKER_00006494</t>
  </si>
  <si>
    <t>WATER_00097597</t>
  </si>
  <si>
    <t>WATER_02052313</t>
  </si>
  <si>
    <t>WATT_00012647</t>
  </si>
  <si>
    <t>WAVE_00307499</t>
  </si>
  <si>
    <t>WEBSTER_00008567</t>
  </si>
  <si>
    <t>WEST_00181840</t>
  </si>
  <si>
    <t>WHALE_00010533</t>
  </si>
  <si>
    <t>WILLIAMS_20088756</t>
  </si>
  <si>
    <t>WILLOWS_00019271</t>
  </si>
  <si>
    <t>WILLOWS_00021423</t>
  </si>
  <si>
    <t>WILLOW_00006064</t>
  </si>
  <si>
    <t>WINDY-RIDGE_20086007</t>
  </si>
  <si>
    <t>WOFFORD_02042294</t>
  </si>
  <si>
    <t>WOLF_00000075</t>
  </si>
  <si>
    <t>WOODWARD_00012009</t>
  </si>
  <si>
    <t>WOODY_02035078</t>
  </si>
  <si>
    <t>WOOD_00001061</t>
  </si>
  <si>
    <t>ZOGG_00009978</t>
  </si>
  <si>
    <t>_02027852</t>
  </si>
  <si>
    <t>_02029923</t>
  </si>
  <si>
    <t>_02029986</t>
  </si>
  <si>
    <t>1-4-BIZZ_00003403</t>
  </si>
  <si>
    <t>4-3-PUMA_00003442</t>
  </si>
  <si>
    <t>68_00000002</t>
  </si>
  <si>
    <t>ABERDEEN_00014481</t>
  </si>
  <si>
    <t>ABERNATHY_00000134</t>
  </si>
  <si>
    <t>ACACIA_00008736</t>
  </si>
  <si>
    <t>ADOBE_00000865</t>
  </si>
  <si>
    <t>AIROLA_00011033</t>
  </si>
  <si>
    <t>ALABAMA_00008199</t>
  </si>
  <si>
    <t>ALISAL_00002759</t>
  </si>
  <si>
    <t>AMERICAN_00013675</t>
  </si>
  <si>
    <t>ANTELOPE_00000580</t>
  </si>
  <si>
    <t>ANTELOPE_00006125</t>
  </si>
  <si>
    <t>ANTELOPE_00006454</t>
  </si>
  <si>
    <t>ANTONIO_00002891</t>
  </si>
  <si>
    <t>AROMAS_00003817</t>
  </si>
  <si>
    <t>AROSA_02131670</t>
  </si>
  <si>
    <t>ARUBA_00016935</t>
  </si>
  <si>
    <t>BACKUS_00006791</t>
  </si>
  <si>
    <t>BAKER_00007927</t>
  </si>
  <si>
    <t>BALLARD_00006763</t>
  </si>
  <si>
    <t>BAMBI_00002605</t>
  </si>
  <si>
    <t>BEALE2_objectid_1280</t>
  </si>
  <si>
    <t>BEALE_00014952</t>
  </si>
  <si>
    <t>BEALE_02128049</t>
  </si>
  <si>
    <t>BELL_00013708</t>
  </si>
  <si>
    <t>BENNETT_00022740</t>
  </si>
  <si>
    <t>BESWICK_00005176</t>
  </si>
  <si>
    <t>BLACKSTONE_00017502</t>
  </si>
  <si>
    <t>BLOOM_00000517</t>
  </si>
  <si>
    <t>BLUE_00000717</t>
  </si>
  <si>
    <t>BLUE_00007800</t>
  </si>
  <si>
    <t>BOAT_02130196</t>
  </si>
  <si>
    <t>BONITA_00007737</t>
  </si>
  <si>
    <t>BONITA_21088038</t>
  </si>
  <si>
    <t>BONNY-COMPLEX_00000468</t>
  </si>
  <si>
    <t>BORDER-13_00013076</t>
  </si>
  <si>
    <t>BORDER-2_00000960</t>
  </si>
  <si>
    <t>BORDER-9_00009705</t>
  </si>
  <si>
    <t>BORDER_00000734</t>
  </si>
  <si>
    <t>BOYDEN-1_00000401</t>
  </si>
  <si>
    <t>BRADLEY_00001067</t>
  </si>
  <si>
    <t>BRIDGE_00023725</t>
  </si>
  <si>
    <t>BROADWAY_00011521</t>
  </si>
  <si>
    <t>BROILER_00008559</t>
  </si>
  <si>
    <t>BROWNELL_00002683</t>
  </si>
  <si>
    <t>BUTANO_00000512</t>
  </si>
  <si>
    <t>BUZZARD_00000166</t>
  </si>
  <si>
    <t>Backus-2_02118345</t>
  </si>
  <si>
    <t>CABALLO_00010947</t>
  </si>
  <si>
    <t>CALDOR_00024030</t>
  </si>
  <si>
    <t>CALIENTE_02132329</t>
  </si>
  <si>
    <t>CALVERT_00000573</t>
  </si>
  <si>
    <t>CAMPO_00000211</t>
  </si>
  <si>
    <t>CAMPO_00005400</t>
  </si>
  <si>
    <t>CANNON_00008356</t>
  </si>
  <si>
    <t>CANYON_02129347</t>
  </si>
  <si>
    <t>CARY_00060063</t>
  </si>
  <si>
    <t>CASITAS_00049572</t>
  </si>
  <si>
    <t>CASJR-STRINGER_00000583</t>
  </si>
  <si>
    <t>CASTLE_00004963</t>
  </si>
  <si>
    <t>CECIL_21083826</t>
  </si>
  <si>
    <t>CERRITO_00006212</t>
  </si>
  <si>
    <t>CHAPARRAL_00002791</t>
  </si>
  <si>
    <t>CHICKEN_00004123</t>
  </si>
  <si>
    <t>CHINA_00000508</t>
  </si>
  <si>
    <t>CLEVENGER_00011299</t>
  </si>
  <si>
    <t>CLOUD_00009443</t>
  </si>
  <si>
    <t>CLOVER_00015177</t>
  </si>
  <si>
    <t>COLDWATER_00012131</t>
  </si>
  <si>
    <t>COLD_00000113</t>
  </si>
  <si>
    <t>COLD_00001910</t>
  </si>
  <si>
    <t>COLEMAN_00012270</t>
  </si>
  <si>
    <t>CORRAL_00000734</t>
  </si>
  <si>
    <t>COUNTRY_00035741</t>
  </si>
  <si>
    <t>COUNTY-LINE_00000047</t>
  </si>
  <si>
    <t>COUNTY_00007374</t>
  </si>
  <si>
    <t>COW_00006200</t>
  </si>
  <si>
    <t>COYOTE_00000839</t>
  </si>
  <si>
    <t>COYOTE_00001007</t>
  </si>
  <si>
    <t>COYOTE_00036183</t>
  </si>
  <si>
    <t>COYOTE_00073166</t>
  </si>
  <si>
    <t>CRANE_02127866</t>
  </si>
  <si>
    <t>CREEK-WEST_00009514</t>
  </si>
  <si>
    <t>CREEKSIDE_00007277</t>
  </si>
  <si>
    <t>CREEK_00013307</t>
  </si>
  <si>
    <t>CREEK_00015397</t>
  </si>
  <si>
    <t>CREEK_00059177</t>
  </si>
  <si>
    <t>CRESTON_00008466</t>
  </si>
  <si>
    <t>CRYSTAL_00012324</t>
  </si>
  <si>
    <t>DAIRY_00000569</t>
  </si>
  <si>
    <t>DALTON_00304402</t>
  </si>
  <si>
    <t>DANTONI_00024333</t>
  </si>
  <si>
    <t>DESERT_00009281</t>
  </si>
  <si>
    <t>DEVORE_00005483</t>
  </si>
  <si>
    <t>DEXTER_00001695</t>
  </si>
  <si>
    <t>DIABLO_00005106</t>
  </si>
  <si>
    <t>DIMOND_00013180</t>
  </si>
  <si>
    <t>DIXIE_00009205</t>
  </si>
  <si>
    <t>DOOLITTLE_00023578</t>
  </si>
  <si>
    <t>DOTTA_00001010</t>
  </si>
  <si>
    <t>DOW_00006059</t>
  </si>
  <si>
    <t>DOYLE_02129655</t>
  </si>
  <si>
    <t>DREAM_00011470</t>
  </si>
  <si>
    <t>DRY_00000964</t>
  </si>
  <si>
    <t>DULCE_00205231</t>
  </si>
  <si>
    <t>EAST-FORK_00030385</t>
  </si>
  <si>
    <t>EASTSIDE_00013464</t>
  </si>
  <si>
    <t>EDMONSON_02130068</t>
  </si>
  <si>
    <t>ELK_00002454</t>
  </si>
  <si>
    <t>EMIGRANT_00003521</t>
  </si>
  <si>
    <t>ERBES_00004124</t>
  </si>
  <si>
    <t>ESTRADA_00003901</t>
  </si>
  <si>
    <t>FAIRCHILD_00000597</t>
  </si>
  <si>
    <t>FARMINGTON_00007748</t>
  </si>
  <si>
    <t>FAWN_00010480</t>
  </si>
  <si>
    <t>FERRIS_00001075</t>
  </si>
  <si>
    <t>FIDDYMENT_00012790</t>
  </si>
  <si>
    <t>FISH_00010142</t>
  </si>
  <si>
    <t>FLATS_00009477</t>
  </si>
  <si>
    <t>FLATS_00013234</t>
  </si>
  <si>
    <t>FLAT_00000104</t>
  </si>
  <si>
    <t>FLORES_00223635</t>
  </si>
  <si>
    <t>FORK_00000049</t>
  </si>
  <si>
    <t>FORK_00008487</t>
  </si>
  <si>
    <t>FRANKLIN_00013180</t>
  </si>
  <si>
    <t>FREEDOM_00000489</t>
  </si>
  <si>
    <t>FREEWAY_02117017</t>
  </si>
  <si>
    <t>FRENCHTOWN_00019068</t>
  </si>
  <si>
    <t>FRENCH_00002796</t>
  </si>
  <si>
    <t>GIBRALTAR_00001128</t>
  </si>
  <si>
    <t>GIBSON_00013170</t>
  </si>
  <si>
    <t>GLACIER-NORTH_00001732</t>
  </si>
  <si>
    <t>GLEN_00021381</t>
  </si>
  <si>
    <t>GOLDEN_00246149</t>
  </si>
  <si>
    <t>GOLD_00008672</t>
  </si>
  <si>
    <t>GOOSE_00016510</t>
  </si>
  <si>
    <t>GRAHAM_00006156</t>
  </si>
  <si>
    <t>GRANGE_00011470</t>
  </si>
  <si>
    <t>GRANITE-INC_02109669</t>
  </si>
  <si>
    <t>GRAPEVINE_00004735</t>
  </si>
  <si>
    <t>GRAPEVINE_02117625</t>
  </si>
  <si>
    <t>GRAVEL_00002888</t>
  </si>
  <si>
    <t>GREENHORN_00000421</t>
  </si>
  <si>
    <t>GREEN_00007410</t>
  </si>
  <si>
    <t>GROVE_00008530</t>
  </si>
  <si>
    <t>GROVE_00010778</t>
  </si>
  <si>
    <t>GULCH_00004685</t>
  </si>
  <si>
    <t>GUNNISON_00005834</t>
  </si>
  <si>
    <t>HAMBONE_00001233</t>
  </si>
  <si>
    <t>HANDLINE_00001047</t>
  </si>
  <si>
    <t>HARRIS_00006479</t>
  </si>
  <si>
    <t>HARTMAN_00000997</t>
  </si>
  <si>
    <t>HART_00012953</t>
  </si>
  <si>
    <t>HENRY_00001280</t>
  </si>
  <si>
    <t>HERMOSA_02143846</t>
  </si>
  <si>
    <t>HIDING_00008125</t>
  </si>
  <si>
    <t>HIGHLINE_00006804</t>
  </si>
  <si>
    <t>HIGUERA_00015058</t>
  </si>
  <si>
    <t>HILL-NORTH-DIVISION_02128292</t>
  </si>
  <si>
    <t>HOBART_00002083</t>
  </si>
  <si>
    <t>HOOVER_00000075</t>
  </si>
  <si>
    <t>HOPKINS_00011886</t>
  </si>
  <si>
    <t>HORSE_00002220</t>
  </si>
  <si>
    <t>HOUSE_00008225</t>
  </si>
  <si>
    <t>HOVEY_00003282</t>
  </si>
  <si>
    <t>HUNGRY_00064746</t>
  </si>
  <si>
    <t>HUTTO_00013592</t>
  </si>
  <si>
    <t>I-80-LYNCH_00014456</t>
  </si>
  <si>
    <t>INDEPENDENCE_00007155</t>
  </si>
  <si>
    <t>INTANKO_00014434</t>
  </si>
  <si>
    <t>INYO-CREEK_00001299</t>
  </si>
  <si>
    <t>IRON_00006228</t>
  </si>
  <si>
    <t>JOLON_00004312</t>
  </si>
  <si>
    <t>JUNIPER_00000781</t>
  </si>
  <si>
    <t>KATHRYN_00079394</t>
  </si>
  <si>
    <t>KELLOGG_00023118</t>
  </si>
  <si>
    <t>KETTLE_00164112</t>
  </si>
  <si>
    <t>KIBBIE_00023809</t>
  </si>
  <si>
    <t>KING_00000042</t>
  </si>
  <si>
    <t>KIRKER_00004875</t>
  </si>
  <si>
    <t>KIRK_00007806</t>
  </si>
  <si>
    <t>KIWI_00009470</t>
  </si>
  <si>
    <t>KNOB_00000795</t>
  </si>
  <si>
    <t>KNOLLS_00065761</t>
  </si>
  <si>
    <t>KNP-Complex_00000122</t>
  </si>
  <si>
    <t>LAGUNA_21070902</t>
  </si>
  <si>
    <t>LAKIN_00001235</t>
  </si>
  <si>
    <t>LAND_02125006</t>
  </si>
  <si>
    <t>LAURIE_00034581</t>
  </si>
  <si>
    <t>LAVAL_02123189</t>
  </si>
  <si>
    <t>LAVA_00000949</t>
  </si>
  <si>
    <t>LAWRENCE_00026385</t>
  </si>
  <si>
    <t>LEESVILLE_00011226</t>
  </si>
  <si>
    <t>LIMA_00207495</t>
  </si>
  <si>
    <t>LINE_00004017</t>
  </si>
  <si>
    <t>LITTLE-MARBLE_00007809</t>
  </si>
  <si>
    <t>LITTLE_00006860</t>
  </si>
  <si>
    <t>LOMA_00021071</t>
  </si>
  <si>
    <t>LONE-ROCK_00001487</t>
  </si>
  <si>
    <t>LONE_00010482</t>
  </si>
  <si>
    <t>LOPEZ_00007390</t>
  </si>
  <si>
    <t>LOST_00000053</t>
  </si>
  <si>
    <t>LUKENS_00000052</t>
  </si>
  <si>
    <t>MADERA-2_00027506</t>
  </si>
  <si>
    <t>MAIN_00000426</t>
  </si>
  <si>
    <t>MALLARD_00005832</t>
  </si>
  <si>
    <t>MANOR_02134632</t>
  </si>
  <si>
    <t>MANZANITA_00001330</t>
  </si>
  <si>
    <t>MARLAR_00012890</t>
  </si>
  <si>
    <t>MARRON-4_00012731</t>
  </si>
  <si>
    <t>MARRON-6_00012881</t>
  </si>
  <si>
    <t>MARY_00002959</t>
  </si>
  <si>
    <t>MAXWELL_00011059</t>
  </si>
  <si>
    <t>MCCASH_00000651</t>
  </si>
  <si>
    <t>MCFARLAND_00001175</t>
  </si>
  <si>
    <t>MEAMBER_00004142</t>
  </si>
  <si>
    <t>MEISS_00002480</t>
  </si>
  <si>
    <t>MESA-3_00011497</t>
  </si>
  <si>
    <t>MESA_02138185</t>
  </si>
  <si>
    <t>MIDDLE_00014198</t>
  </si>
  <si>
    <t>MIDDLE_00386317</t>
  </si>
  <si>
    <t>MIGUEL-3_00000530</t>
  </si>
  <si>
    <t>MILE_00006637</t>
  </si>
  <si>
    <t>MILLAR_00003090</t>
  </si>
  <si>
    <t>MINERAL_00017681</t>
  </si>
  <si>
    <t>MOJAVE_00009642</t>
  </si>
  <si>
    <t>MONUMENT_00001187</t>
  </si>
  <si>
    <t>MOODY_00007966</t>
  </si>
  <si>
    <t>MOSS_00001323</t>
  </si>
  <si>
    <t>MOUNTAIN_00001625</t>
  </si>
  <si>
    <t>MOUNTAIN_00007052</t>
  </si>
  <si>
    <t>MOUNTAIN_00009332</t>
  </si>
  <si>
    <t>MOUNTAIN_00014876</t>
  </si>
  <si>
    <t>MOUNTAIN_02123732</t>
  </si>
  <si>
    <t>MUNIZ_00006305</t>
  </si>
  <si>
    <t>MUSTANG_00009778</t>
  </si>
  <si>
    <t>MYRNA_objectid_1388</t>
  </si>
  <si>
    <t>NETTLE_00001624</t>
  </si>
  <si>
    <t>NEWELL_00018453</t>
  </si>
  <si>
    <t>NEWTON_00000001</t>
  </si>
  <si>
    <t>NEWTON_00009554</t>
  </si>
  <si>
    <t>NIGUEL_21121322</t>
  </si>
  <si>
    <t>NORTH_00128550</t>
  </si>
  <si>
    <t>OAK_00009827</t>
  </si>
  <si>
    <t>OAK_02130001</t>
  </si>
  <si>
    <t>OLD-HIGHWAY-80----LA-POSTA-RD_00018256</t>
  </si>
  <si>
    <t>OLD-WOMAN-2_00009764</t>
  </si>
  <si>
    <t>OLD-WOMAN_00009628</t>
  </si>
  <si>
    <t>OLD_00001062</t>
  </si>
  <si>
    <t>ONE_00007344</t>
  </si>
  <si>
    <t>ONION_00000521</t>
  </si>
  <si>
    <t>OVERLAND_00011189</t>
  </si>
  <si>
    <t>OWENS_00007393</t>
  </si>
  <si>
    <t>OWENS_00008517</t>
  </si>
  <si>
    <t>PACIFICO_objectid_1482</t>
  </si>
  <si>
    <t>PALISADES_00001448</t>
  </si>
  <si>
    <t>PANOCHE_00003711</t>
  </si>
  <si>
    <t>PANTHER-RIDGE_00000490</t>
  </si>
  <si>
    <t>PAN_00030408</t>
  </si>
  <si>
    <t>PARK_02126710</t>
  </si>
  <si>
    <t>PASEO_00004612</t>
  </si>
  <si>
    <t>PASO_00006752</t>
  </si>
  <si>
    <t>PEAK_00001026</t>
  </si>
  <si>
    <t>PEAK_00002374</t>
  </si>
  <si>
    <t>PEAK_00010128</t>
  </si>
  <si>
    <t>PECK_00052911</t>
  </si>
  <si>
    <t>PICO_21079730</t>
  </si>
  <si>
    <t>PIERCY_00004308</t>
  </si>
  <si>
    <t>PINE_00001607</t>
  </si>
  <si>
    <t>PINE_00006331</t>
  </si>
  <si>
    <t>PINE_00144343</t>
  </si>
  <si>
    <t>PINNACLES_00004376</t>
  </si>
  <si>
    <t>PLYE_00013792</t>
  </si>
  <si>
    <t>POINT_00001684</t>
  </si>
  <si>
    <t>POLELINE_00010571</t>
  </si>
  <si>
    <t>POND_00012915</t>
  </si>
  <si>
    <t>PORCUPINE_00000057</t>
  </si>
  <si>
    <t>PORT_00004691</t>
  </si>
  <si>
    <t>PRESERVE_02147683</t>
  </si>
  <si>
    <t>QUAIL_00011859</t>
  </si>
  <si>
    <t>QUEEN_00014301</t>
  </si>
  <si>
    <t>R-1-ROCK_00002448</t>
  </si>
  <si>
    <t>R-1-RYE_00003631</t>
  </si>
  <si>
    <t>RAILROAD_00012858</t>
  </si>
  <si>
    <t>RANCH_00003333</t>
  </si>
  <si>
    <t>RANCH_00031592</t>
  </si>
  <si>
    <t>REFUGE_00002246</t>
  </si>
  <si>
    <t>REGIONAL_00003380</t>
  </si>
  <si>
    <t>RIDGE_02141203</t>
  </si>
  <si>
    <t>RIDGE_21094052</t>
  </si>
  <si>
    <t>RIVER-COMPLEX_00006385</t>
  </si>
  <si>
    <t>RIVER_00000560</t>
  </si>
  <si>
    <t>RIVER_00014714</t>
  </si>
  <si>
    <t>RIVER_00020628</t>
  </si>
  <si>
    <t>RIVER_objectid_1260</t>
  </si>
  <si>
    <t>ROADSIDE_00012814</t>
  </si>
  <si>
    <t>ROAD_00002130</t>
  </si>
  <si>
    <t>ROCKY-3_00070396</t>
  </si>
  <si>
    <t>ROCK_00005984</t>
  </si>
  <si>
    <t>ROCK_00115837</t>
  </si>
  <si>
    <t>ROOST_02133363</t>
  </si>
  <si>
    <t>ROUND_00003037</t>
  </si>
  <si>
    <t>ROUTE_00003438</t>
  </si>
  <si>
    <t>RUTH-2_00008521</t>
  </si>
  <si>
    <t>RYE_00039029</t>
  </si>
  <si>
    <t>SABODAN_02124650</t>
  </si>
  <si>
    <t>SALMON_00011707</t>
  </si>
  <si>
    <t>SALT_00000982</t>
  </si>
  <si>
    <t>SARGENT_00003247</t>
  </si>
  <si>
    <t>SCALES_02129454</t>
  </si>
  <si>
    <t>SCENIC_00009987</t>
  </si>
  <si>
    <t>SCOTTS_00006769</t>
  </si>
  <si>
    <t>SENTINEL_00000077</t>
  </si>
  <si>
    <t>SETTLERS_00013605</t>
  </si>
  <si>
    <t>SHELL_02129463</t>
  </si>
  <si>
    <t>SIERRA_00001478</t>
  </si>
  <si>
    <t>SKY_00003531</t>
  </si>
  <si>
    <t>SKY_00006823</t>
  </si>
  <si>
    <t>SLOPE_00008175</t>
  </si>
  <si>
    <t>SMITH_00006832</t>
  </si>
  <si>
    <t>SODA_00006134</t>
  </si>
  <si>
    <t>SOUTHERN_00007992</t>
  </si>
  <si>
    <t>SOUTH_00012298</t>
  </si>
  <si>
    <t>SPENCEVILLE_00013577</t>
  </si>
  <si>
    <t>SPRINGS_00001067</t>
  </si>
  <si>
    <t>SPRINGS_00023522</t>
  </si>
  <si>
    <t>SPRING_00001124</t>
  </si>
  <si>
    <t>SPRING_00011569</t>
  </si>
  <si>
    <t>SPRING_00014801</t>
  </si>
  <si>
    <t>STAR-BEND_objectid_1300</t>
  </si>
  <si>
    <t>STEINS_00018047</t>
  </si>
  <si>
    <t>STUBBS_00013415</t>
  </si>
  <si>
    <t>STUHR_00004064</t>
  </si>
  <si>
    <t>SUCCESS-2_00000349</t>
  </si>
  <si>
    <t>SUGAR_00001046</t>
  </si>
  <si>
    <t>SULPHUR_00032346</t>
  </si>
  <si>
    <t>SUMMIT_00021041</t>
  </si>
  <si>
    <t>SUTTER_00000955</t>
  </si>
  <si>
    <t>SYCAMORE_00240307</t>
  </si>
  <si>
    <t>SYD_00001293</t>
  </si>
  <si>
    <t>TAMARACK_00030419</t>
  </si>
  <si>
    <t>TANGLE_00001013</t>
  </si>
  <si>
    <t>TENNANT_00005169</t>
  </si>
  <si>
    <t>TIFFANY_00006070</t>
  </si>
  <si>
    <t>TILTILL_00000095</t>
  </si>
  <si>
    <t>TIVY_00014330</t>
  </si>
  <si>
    <t>TOBIN_00010924</t>
  </si>
  <si>
    <t>TOMKI_00006427</t>
  </si>
  <si>
    <t>TONNER_00310831</t>
  </si>
  <si>
    <t>TOWER_00007714</t>
  </si>
  <si>
    <t>TOWSLEY_00023140</t>
  </si>
  <si>
    <t>TRAIL_00004961</t>
  </si>
  <si>
    <t>TULLEY_00006772</t>
  </si>
  <si>
    <t>TUMBLEWEED_00205212</t>
  </si>
  <si>
    <t>TUNA_00211043</t>
  </si>
  <si>
    <t>TURKEY_00000556</t>
  </si>
  <si>
    <t>TURNBULL_00117398</t>
  </si>
  <si>
    <t>TURNOUT_00004952</t>
  </si>
  <si>
    <t>TWITCHELL_00006410</t>
  </si>
  <si>
    <t>UNION_00001885</t>
  </si>
  <si>
    <t>UNNAMED_00051094</t>
  </si>
  <si>
    <t>VASQUEZ_00244896</t>
  </si>
  <si>
    <t>VICTORIA_00105767</t>
  </si>
  <si>
    <t>VIRGENES_00129683</t>
  </si>
  <si>
    <t>VIRGINIA_00020184</t>
  </si>
  <si>
    <t>VISTA_00005759</t>
  </si>
  <si>
    <t>WALKERS_00002758</t>
  </si>
  <si>
    <t>WASHINGTON_00011085</t>
  </si>
  <si>
    <t>WATTS_00006584</t>
  </si>
  <si>
    <t>WATT_00015817</t>
  </si>
  <si>
    <t>WESTWARD_00116399</t>
  </si>
  <si>
    <t>WESTWOOD_00028477</t>
  </si>
  <si>
    <t>WEST_00008516</t>
  </si>
  <si>
    <t>WILLOW-VALLEY_00210420</t>
  </si>
  <si>
    <t>WILLOW_00001493</t>
  </si>
  <si>
    <t>WILLOW_00006676</t>
  </si>
  <si>
    <t>WILSON_00006827</t>
  </si>
  <si>
    <t>WINDY-RIDGE_21061702</t>
  </si>
  <si>
    <t>WINDY_00003058</t>
  </si>
  <si>
    <t>WISE_00124781</t>
  </si>
  <si>
    <t>WOLF_00003139</t>
  </si>
  <si>
    <t>WOLVES_02117991</t>
  </si>
  <si>
    <t>WOODMAN_00003083</t>
  </si>
  <si>
    <t>YANKEE_02127326</t>
  </si>
  <si>
    <t>YOSEMITE_00061618</t>
  </si>
  <si>
    <t>YSABEL-2_00012199</t>
  </si>
  <si>
    <t>YUHA_00003667</t>
  </si>
  <si>
    <t>3-8-DIXON_00004235</t>
  </si>
  <si>
    <t>97_00008573</t>
  </si>
  <si>
    <t>AGUAJITO_00005459</t>
  </si>
  <si>
    <t>AGUA_00015784</t>
  </si>
  <si>
    <t>AIRLINE_00004858</t>
  </si>
  <si>
    <t>AIRPORT_00002479</t>
  </si>
  <si>
    <t>AIRPORT_00020642</t>
  </si>
  <si>
    <t>ALEX_00006290</t>
  </si>
  <si>
    <t>ALL-AMERICAN_00000885</t>
  </si>
  <si>
    <t>ALPAUGH-2_00000729</t>
  </si>
  <si>
    <t>ALPINE_00003667</t>
  </si>
  <si>
    <t>ALTA_00013952</t>
  </si>
  <si>
    <t>AMMON_00000635</t>
  </si>
  <si>
    <t>ANA_00077086</t>
  </si>
  <si>
    <t>ANZAR_00004077</t>
  </si>
  <si>
    <t>APPLE_00020340</t>
  </si>
  <si>
    <t>ASPEN_00000066</t>
  </si>
  <si>
    <t>AVALANCHE_00000049</t>
  </si>
  <si>
    <t>BARNES_00000896</t>
  </si>
  <si>
    <t>BARNEY_00000173</t>
  </si>
  <si>
    <t>BARREL_00216308</t>
  </si>
  <si>
    <t>BARRETT-4_00013180</t>
  </si>
  <si>
    <t>BARRY_00006668</t>
  </si>
  <si>
    <t>BAYBERRY_00018341</t>
  </si>
  <si>
    <t>BEALE_00030988</t>
  </si>
  <si>
    <t>BEAR_00017955</t>
  </si>
  <si>
    <t>BEAR_00020446</t>
  </si>
  <si>
    <t>BEAR_00025681</t>
  </si>
  <si>
    <t>BECKWITH_00000644</t>
  </si>
  <si>
    <t>BELL_00008035</t>
  </si>
  <si>
    <t>BENITO_00003343</t>
  </si>
  <si>
    <t>BETABEL_00003344</t>
  </si>
  <si>
    <t>BIANCHI_00003254</t>
  </si>
  <si>
    <t>BIG-BAR_00000883</t>
  </si>
  <si>
    <t>BIGGS_00014020</t>
  </si>
  <si>
    <t>BLOOMFIELD_00006263</t>
  </si>
  <si>
    <t>BORDER-10_00011175</t>
  </si>
  <si>
    <t>BORDER-13_00013233</t>
  </si>
  <si>
    <t>BORDER-15_00013732</t>
  </si>
  <si>
    <t>BORDER-16_00013766</t>
  </si>
  <si>
    <t>BORDER-18_00013981</t>
  </si>
  <si>
    <t>BORDER-19_00014025</t>
  </si>
  <si>
    <t>BORDER-21_00014637</t>
  </si>
  <si>
    <t>BORDER-22_00015009</t>
  </si>
  <si>
    <t>BORDER-26_00015627</t>
  </si>
  <si>
    <t>BORDER-27_00015640</t>
  </si>
  <si>
    <t>BORDER-31_00018000</t>
  </si>
  <si>
    <t>BORDER-32_00018864</t>
  </si>
  <si>
    <t>BOUQUET_00001564</t>
  </si>
  <si>
    <t>BRANDIE_00015471</t>
  </si>
  <si>
    <t>BRANSTETTER_00009708</t>
  </si>
  <si>
    <t>BRONCO_00012134</t>
  </si>
  <si>
    <t>BROOME_00025494</t>
  </si>
  <si>
    <t>BRUNS_00003682</t>
  </si>
  <si>
    <t>BULL_00007510</t>
  </si>
  <si>
    <t>BURROWS_00007620</t>
  </si>
  <si>
    <t>BUTTERFIELD_00018198</t>
  </si>
  <si>
    <t>CA-WSF-22000274-GRAYSON_00000277</t>
  </si>
  <si>
    <t>CACTUS_00007448</t>
  </si>
  <si>
    <t>CAESAR_00019304</t>
  </si>
  <si>
    <t>CAMINO_00005766</t>
  </si>
  <si>
    <t>CAMINO_00009548</t>
  </si>
  <si>
    <t>CAMPBELL_00000616</t>
  </si>
  <si>
    <t>CANFIELD_00011053</t>
  </si>
  <si>
    <t>CANYON_00004260</t>
  </si>
  <si>
    <t>CANYON_00004545</t>
  </si>
  <si>
    <t>CANYON_00008598</t>
  </si>
  <si>
    <t>CANYON_00008884</t>
  </si>
  <si>
    <t>CANYON_00115026</t>
  </si>
  <si>
    <t>CASNER_00016371</t>
  </si>
  <si>
    <t>CASTILE_00007822</t>
  </si>
  <si>
    <t>CASUSE_00000350</t>
  </si>
  <si>
    <t>CENTER_00019315</t>
  </si>
  <si>
    <t>CHAMBERS_00023419</t>
  </si>
  <si>
    <t>CHERRY_00001728</t>
  </si>
  <si>
    <t>CHESEBORO_00304524</t>
  </si>
  <si>
    <t>CHIMNEY_00002625</t>
  </si>
  <si>
    <t>COAL_00021865</t>
  </si>
  <si>
    <t>COASTAL_00060975</t>
  </si>
  <si>
    <t>COBBLE_00006263</t>
  </si>
  <si>
    <t>COLORADO_00000419</t>
  </si>
  <si>
    <t>COMANCHE_00019425</t>
  </si>
  <si>
    <t>COYOTE_00007798</t>
  </si>
  <si>
    <t>CUMMINGS_00045788</t>
  </si>
  <si>
    <t>CURVE_00037359</t>
  </si>
  <si>
    <t>CUT-OFF_00230119</t>
  </si>
  <si>
    <t>DEER_00005293</t>
  </si>
  <si>
    <t>DENIZ_00009033</t>
  </si>
  <si>
    <t>DONICA_00003650</t>
  </si>
  <si>
    <t>DUNE_00002993</t>
  </si>
  <si>
    <t>DUTCH_00025401</t>
  </si>
  <si>
    <t>EAGLE_00008246</t>
  </si>
  <si>
    <t>EAST_00002810</t>
  </si>
  <si>
    <t>EDEN_00006056</t>
  </si>
  <si>
    <t>EDGEWOOD_00003992</t>
  </si>
  <si>
    <t>EDISON_00046422</t>
  </si>
  <si>
    <t>EDMONSTON_00023431</t>
  </si>
  <si>
    <t>ELECTRA_00017769</t>
  </si>
  <si>
    <t>ELIZA_00007844</t>
  </si>
  <si>
    <t>ELK-TRAIL_00008459</t>
  </si>
  <si>
    <t>EMERALD_00019793</t>
  </si>
  <si>
    <t>EMPIRE_00006386</t>
  </si>
  <si>
    <t>ESTATES_00012591</t>
  </si>
  <si>
    <t>ESTRELLA_00004203</t>
  </si>
  <si>
    <t>EVERGREEN_00001933</t>
  </si>
  <si>
    <t>EVITA_00008665</t>
  </si>
  <si>
    <t>FAIRVIEW_00009629</t>
  </si>
  <si>
    <t>FAIRVIEW_00129712</t>
  </si>
  <si>
    <t>FELIPE_00009479</t>
  </si>
  <si>
    <t>FIVE_00000534</t>
  </si>
  <si>
    <t>FLANAGAN_00002384</t>
  </si>
  <si>
    <t>FLYNN_00003430</t>
  </si>
  <si>
    <t>FLYNN_00005336</t>
  </si>
  <si>
    <t>FORK_00020128</t>
  </si>
  <si>
    <t>FORT_00034014</t>
  </si>
  <si>
    <t>FORWARD_00010762</t>
  </si>
  <si>
    <t>FRANKLIN_00006643</t>
  </si>
  <si>
    <t>FREEWAY_00023398</t>
  </si>
  <si>
    <t>FURY_00019599</t>
  </si>
  <si>
    <t>GARDEN-BAR_00025753</t>
  </si>
  <si>
    <t>GARRISON_00003730</t>
  </si>
  <si>
    <t>GENERAL_00030136</t>
  </si>
  <si>
    <t>GEORGE_00006783</t>
  </si>
  <si>
    <t>GOLDEN_00000506</t>
  </si>
  <si>
    <t>GRAHAM_00002814</t>
  </si>
  <si>
    <t>GRANT_00018987</t>
  </si>
  <si>
    <t>GRAPE_00027258</t>
  </si>
  <si>
    <t>GULCH_00001931</t>
  </si>
  <si>
    <t>GULCH_00002870</t>
  </si>
  <si>
    <t>HARBISON-2_00015278</t>
  </si>
  <si>
    <t>HART_00029807</t>
  </si>
  <si>
    <t>HAUSER_00020267</t>
  </si>
  <si>
    <t>HESPERIA_00007816</t>
  </si>
  <si>
    <t>HIGHLAND_00003659</t>
  </si>
  <si>
    <t>HIGHWAY_00010803</t>
  </si>
  <si>
    <t>HILL_00024621</t>
  </si>
  <si>
    <t>HOBBY_00011107</t>
  </si>
  <si>
    <t>HOLLISTER_00003255</t>
  </si>
  <si>
    <t>HOPE_00008796</t>
  </si>
  <si>
    <t>HOUSE_00007118</t>
  </si>
  <si>
    <t>HOWARD-2_00002477</t>
  </si>
  <si>
    <t>HUGHES_00263997</t>
  </si>
  <si>
    <t>HURLETON_00014352</t>
  </si>
  <si>
    <t>JACK_00001260</t>
  </si>
  <si>
    <t>JAN-DAR_00011880</t>
  </si>
  <si>
    <t>JEWEL_00011108</t>
  </si>
  <si>
    <t>JIM_00000406</t>
  </si>
  <si>
    <t>JUMPER_00025039</t>
  </si>
  <si>
    <t>KELSEY_00006273</t>
  </si>
  <si>
    <t>KERTO_00027224</t>
  </si>
  <si>
    <t>KING_00002925</t>
  </si>
  <si>
    <t>KING_00039799</t>
  </si>
  <si>
    <t>KIRKER_00004583</t>
  </si>
  <si>
    <t>LATROBE_00014041</t>
  </si>
  <si>
    <t>LERDO_00027668</t>
  </si>
  <si>
    <t>LOBO_00326174</t>
  </si>
  <si>
    <t>LONESTAR_00015344</t>
  </si>
  <si>
    <t>LOPER_00007355</t>
  </si>
  <si>
    <t>LOPEZ_00008237</t>
  </si>
  <si>
    <t>LOST-HILLS_00031968</t>
  </si>
  <si>
    <t>LOST-LAKE_00000528</t>
  </si>
  <si>
    <t>LYNN_00105122</t>
  </si>
  <si>
    <t>MANZANITA_00013457</t>
  </si>
  <si>
    <t>MARIA_00009158</t>
  </si>
  <si>
    <t>MARMOT_00000572</t>
  </si>
  <si>
    <t>MCCOVEY_00008366</t>
  </si>
  <si>
    <t>MCGINTY_00000569</t>
  </si>
  <si>
    <t>MCKINNEY_00006177</t>
  </si>
  <si>
    <t>MEADOW_00008119</t>
  </si>
  <si>
    <t>MEAMBER_00006325</t>
  </si>
  <si>
    <t>MESA-4_00010589</t>
  </si>
  <si>
    <t>MESA_00001889</t>
  </si>
  <si>
    <t>MIDWAY_00004458</t>
  </si>
  <si>
    <t>MILL_00007568</t>
  </si>
  <si>
    <t>MIRABELLE_00017113</t>
  </si>
  <si>
    <t>MOON_00073287</t>
  </si>
  <si>
    <t>MORGAN_00003553</t>
  </si>
  <si>
    <t>MOSQUITO_00001371</t>
  </si>
  <si>
    <t>MOUNTAIN_00007586</t>
  </si>
  <si>
    <t>MUNZ_00313159</t>
  </si>
  <si>
    <t>NADER_00025780</t>
  </si>
  <si>
    <t>NAVAJO_00000869</t>
  </si>
  <si>
    <t>NELDA_00014719</t>
  </si>
  <si>
    <t>NELSON_00011568</t>
  </si>
  <si>
    <t>NELSON_00012861</t>
  </si>
  <si>
    <t>NELSON_00016458</t>
  </si>
  <si>
    <t>NELSON_00018021</t>
  </si>
  <si>
    <t>NINETY-NINE_00010991</t>
  </si>
  <si>
    <t>NISEMAN_00016185</t>
  </si>
  <si>
    <t>NOME_00007558</t>
  </si>
  <si>
    <t>OAKS_00030764</t>
  </si>
  <si>
    <t>OAKWILDE_00334495</t>
  </si>
  <si>
    <t>OAK_00016149</t>
  </si>
  <si>
    <t>OAK_00022418</t>
  </si>
  <si>
    <t>OLD_00009242</t>
  </si>
  <si>
    <t>OREGON_00010409</t>
  </si>
  <si>
    <t>OWENS_00005469</t>
  </si>
  <si>
    <t>OWL_00022938</t>
  </si>
  <si>
    <t>PARK_00010157</t>
  </si>
  <si>
    <t>PASS_00003522</t>
  </si>
  <si>
    <t>PASS_00005603</t>
  </si>
  <si>
    <t>PASS_00036301</t>
  </si>
  <si>
    <t>PAYMASTER_00006355</t>
  </si>
  <si>
    <t>PEBBLE_00012216</t>
  </si>
  <si>
    <t>PETER_00007626</t>
  </si>
  <si>
    <t>PIGEON_00006638</t>
  </si>
  <si>
    <t>PINECREST_00011071</t>
  </si>
  <si>
    <t>PLANT_00027343</t>
  </si>
  <si>
    <t>PLEASANT_00015212</t>
  </si>
  <si>
    <t>PLUM_00001110</t>
  </si>
  <si>
    <t>POINT_00013286</t>
  </si>
  <si>
    <t>PORTER_00018439</t>
  </si>
  <si>
    <t>POWER_00014823</t>
  </si>
  <si>
    <t>POWER_00030416</t>
  </si>
  <si>
    <t>PROVENZA_00031024</t>
  </si>
  <si>
    <t>PURPLE_00037569</t>
  </si>
  <si>
    <t>PYRAMID_00358988</t>
  </si>
  <si>
    <t>QUAIL_00278058</t>
  </si>
  <si>
    <t>R-1-PIT_00004030</t>
  </si>
  <si>
    <t>R-3-VINCENT_00004998</t>
  </si>
  <si>
    <t>RADFORD_00012958</t>
  </si>
  <si>
    <t>RAIL_00008027</t>
  </si>
  <si>
    <t>RAIL_00039205</t>
  </si>
  <si>
    <t>RAINBOW_00008462</t>
  </si>
  <si>
    <t>RANCHO_00006986</t>
  </si>
  <si>
    <t>RANCH_00008372</t>
  </si>
  <si>
    <t>RANCH_00042924</t>
  </si>
  <si>
    <t>RANGE_00025967</t>
  </si>
  <si>
    <t>REDWOOD_00221601</t>
  </si>
  <si>
    <t>RED_00000056</t>
  </si>
  <si>
    <t>RICES_00017228</t>
  </si>
  <si>
    <t>RIDGE_00004855</t>
  </si>
  <si>
    <t>RIDGE_00280336</t>
  </si>
  <si>
    <t>RIOSA_00019279</t>
  </si>
  <si>
    <t>RIVER_00001562</t>
  </si>
  <si>
    <t>RIVER_00028496</t>
  </si>
  <si>
    <t>ROBERTS_00017029</t>
  </si>
  <si>
    <t>ROBERT_00098701</t>
  </si>
  <si>
    <t>ROBLAR_00011170</t>
  </si>
  <si>
    <t>RODGERS_00000058</t>
  </si>
  <si>
    <t>ROMERO_00013586</t>
  </si>
  <si>
    <t>ROSA_00013588</t>
  </si>
  <si>
    <t>ROUTE_00294803</t>
  </si>
  <si>
    <t>ROW_00031902</t>
  </si>
  <si>
    <t>RUN_00029626</t>
  </si>
  <si>
    <t>SAM_00269184</t>
  </si>
  <si>
    <t>SANDIA_00019223</t>
  </si>
  <si>
    <t>SANDRA_00011574</t>
  </si>
  <si>
    <t>SANDY_00020312</t>
  </si>
  <si>
    <t>SAND_00026958</t>
  </si>
  <si>
    <t>SCARFACE_00004389</t>
  </si>
  <si>
    <t>SCENIC_00004548</t>
  </si>
  <si>
    <t>SCRAPER_00044795</t>
  </si>
  <si>
    <t>SHACKLEFORD_00006265</t>
  </si>
  <si>
    <t>SHEEP_00001704</t>
  </si>
  <si>
    <t>SHERIDAN_00016836</t>
  </si>
  <si>
    <t>SIERRA_00001752</t>
  </si>
  <si>
    <t>SIXTY_00009046</t>
  </si>
  <si>
    <t>SLATE-2_00009193</t>
  </si>
  <si>
    <t>SLOUGH_00005857</t>
  </si>
  <si>
    <t>SMOKEY_00006504</t>
  </si>
  <si>
    <t>SNOW_00000026</t>
  </si>
  <si>
    <t>SPENCEVILLE_00020332</t>
  </si>
  <si>
    <t>SPLAWN_00005698</t>
  </si>
  <si>
    <t>STILL_00023631</t>
  </si>
  <si>
    <t>SUEY_00007402</t>
  </si>
  <si>
    <t>SUMMIT_00000075</t>
  </si>
  <si>
    <t>SYCAMORE_00035165</t>
  </si>
  <si>
    <t>SYCAMORE_00051618</t>
  </si>
  <si>
    <t>SYLVANDALE_00010025</t>
  </si>
  <si>
    <t>TABLE_00010292</t>
  </si>
  <si>
    <t>TEFT_00010577</t>
  </si>
  <si>
    <t>TESLA_00004555</t>
  </si>
  <si>
    <t>TEXAS_00000953</t>
  </si>
  <si>
    <t>THUNDER_00029315</t>
  </si>
  <si>
    <t>TIERRA_00222780</t>
  </si>
  <si>
    <t>TOPAZ_00008430</t>
  </si>
  <si>
    <t>TOWER_00003536</t>
  </si>
  <si>
    <t>TULARE_00008878</t>
  </si>
  <si>
    <t>TULE_00032089</t>
  </si>
  <si>
    <t>UPLAND_00026495</t>
  </si>
  <si>
    <t>VALE_00018201</t>
  </si>
  <si>
    <t>VALLEY_00002040</t>
  </si>
  <si>
    <t>VIEWLAND_00003807</t>
  </si>
  <si>
    <t>VINE_00033721</t>
  </si>
  <si>
    <t>WAGON-TRAIN_00008317</t>
  </si>
  <si>
    <t>WALKER_00010062</t>
  </si>
  <si>
    <t>WALL_00019983</t>
  </si>
  <si>
    <t>WASHBURN_00000038</t>
  </si>
  <si>
    <t>WATER_00024569</t>
  </si>
  <si>
    <t>WATT_00028369</t>
  </si>
  <si>
    <t>WHITLOW_00002274</t>
  </si>
  <si>
    <t>WILDERNESS_00001790</t>
  </si>
  <si>
    <t>WILLOW-8_00022623</t>
  </si>
  <si>
    <t>WILLOW-9_00024582</t>
  </si>
  <si>
    <t>WILLOW_00000576</t>
  </si>
  <si>
    <t>WILLOW_00003572</t>
  </si>
  <si>
    <t>WILSON_00006106</t>
  </si>
  <si>
    <t>WINDING_00019408</t>
  </si>
  <si>
    <t>WINDWOOD_00011386</t>
  </si>
  <si>
    <t>WINEMAN_00009015</t>
  </si>
  <si>
    <t>WISHON_00002089</t>
  </si>
  <si>
    <t>WOLFSEN_00014883</t>
  </si>
  <si>
    <t>WOODS_00011241</t>
  </si>
  <si>
    <t>YETI_00006200</t>
  </si>
  <si>
    <t>1-10_00009853</t>
  </si>
  <si>
    <t>3-9_00000972</t>
  </si>
  <si>
    <t>58-CARRIZO_00019643</t>
  </si>
  <si>
    <t>66_00070760</t>
  </si>
  <si>
    <t>ADOBE_23-20044</t>
  </si>
  <si>
    <t>AGUA_00232390</t>
  </si>
  <si>
    <t>ALMOND_00017791</t>
  </si>
  <si>
    <t>ALMOND_00113007</t>
  </si>
  <si>
    <t>ALMOND_23-36511</t>
  </si>
  <si>
    <t>ANNETTE_23-47880</t>
  </si>
  <si>
    <t>ARROW_00000543</t>
  </si>
  <si>
    <t>ASH_00007013</t>
  </si>
  <si>
    <t>AVENALES_00002880</t>
  </si>
  <si>
    <t>BAKER_23-32167</t>
  </si>
  <si>
    <t>BEALE_23-35614</t>
  </si>
  <si>
    <t>BEAR_00015095</t>
  </si>
  <si>
    <t>BITTER_00012683</t>
  </si>
  <si>
    <t>BITTER_00013618</t>
  </si>
  <si>
    <t>BITTER_23-21544</t>
  </si>
  <si>
    <t>BLACKWELL_23-38706</t>
  </si>
  <si>
    <t>BLACKWOOD_00014650</t>
  </si>
  <si>
    <t>BLUE-BARN_23-44532</t>
  </si>
  <si>
    <t>BODFISH_23-33592</t>
  </si>
  <si>
    <t>BONE_00000896</t>
  </si>
  <si>
    <t>BONNY_00109851</t>
  </si>
  <si>
    <t>BORDER-13_00014586</t>
  </si>
  <si>
    <t>BORDER-14_00014727</t>
  </si>
  <si>
    <t>BORDER-30_00022649</t>
  </si>
  <si>
    <t>BORDER-34_00024114</t>
  </si>
  <si>
    <t>BORDER-38_00026801</t>
  </si>
  <si>
    <t>BORDER-42_00028214</t>
  </si>
  <si>
    <t>BOULDER_00009859</t>
  </si>
  <si>
    <t>BOULEVARD_23-36217</t>
  </si>
  <si>
    <t>BREEZE_00010803</t>
  </si>
  <si>
    <t>BREWER_00019665</t>
  </si>
  <si>
    <t>BRIDGE-RIDGE_00001054</t>
  </si>
  <si>
    <t>BRIDGE_00013525</t>
  </si>
  <si>
    <t>BRIDGE_00017715</t>
  </si>
  <si>
    <t>BRITE_23-37066</t>
  </si>
  <si>
    <t>BROADWAY_00011111</t>
  </si>
  <si>
    <t>BRONZE_23-49619</t>
  </si>
  <si>
    <t>BUNNIE_00018386</t>
  </si>
  <si>
    <t>CALIENTE_23-43040</t>
  </si>
  <si>
    <t>CANA_00017710</t>
  </si>
  <si>
    <t>CANYON_23-30325</t>
  </si>
  <si>
    <t>CARAWAY_00001104</t>
  </si>
  <si>
    <t>CARBON_00018821</t>
  </si>
  <si>
    <t>CATTLE_00012735</t>
  </si>
  <si>
    <t>CEMETERY_00015186</t>
  </si>
  <si>
    <t>CHAMPAGNE_23-29961</t>
  </si>
  <si>
    <t>CLAY_00016263</t>
  </si>
  <si>
    <t>COMANCHE_23-35813</t>
  </si>
  <si>
    <t>CORCORAN_00000730</t>
  </si>
  <si>
    <t>CORNER_23-44583</t>
  </si>
  <si>
    <t>CORRAL_00000946</t>
  </si>
  <si>
    <t>COTTON_00000773</t>
  </si>
  <si>
    <t>COUSER-2_00016719</t>
  </si>
  <si>
    <t>COWTRACK_00001075</t>
  </si>
  <si>
    <t>COYOTE_00018943</t>
  </si>
  <si>
    <t>CRANE_00012588</t>
  </si>
  <si>
    <t>CREEK_00001068</t>
  </si>
  <si>
    <t>CREEK_23-49122</t>
  </si>
  <si>
    <t>CREST_00013383</t>
  </si>
  <si>
    <t>CROCKER_23-49527</t>
  </si>
  <si>
    <t>DEEP_00000973</t>
  </si>
  <si>
    <t>DEN_00007072</t>
  </si>
  <si>
    <t>DEN_23-40087</t>
  </si>
  <si>
    <t>DEVIL_00000948</t>
  </si>
  <si>
    <t>DIABLO_00016998</t>
  </si>
  <si>
    <t>DIAMOND_00000945</t>
  </si>
  <si>
    <t>DISTRICT_23-31430</t>
  </si>
  <si>
    <t>DOOLITTLE_00021981</t>
  </si>
  <si>
    <t>DRY_00002149</t>
  </si>
  <si>
    <t>DURA_00007498</t>
  </si>
  <si>
    <t>EAST_23-35760</t>
  </si>
  <si>
    <t>EDMONSTON_23-36091</t>
  </si>
  <si>
    <t>ELK_23-23270</t>
  </si>
  <si>
    <t>ELK_23-27131</t>
  </si>
  <si>
    <t>ELLIOT_00006944</t>
  </si>
  <si>
    <t>ERIC_00016161</t>
  </si>
  <si>
    <t>ESTRELLA_00008889</t>
  </si>
  <si>
    <t>FAMOSO_23-28727</t>
  </si>
  <si>
    <t>FANO-2_23-53238</t>
  </si>
  <si>
    <t>FANO_23-21349</t>
  </si>
  <si>
    <t>FIELD_23-51487</t>
  </si>
  <si>
    <t>FLAT_23-43755</t>
  </si>
  <si>
    <t>FOOTHILLS_00022526</t>
  </si>
  <si>
    <t>FRANKLIN_00019633</t>
  </si>
  <si>
    <t>FRONT_23-46180</t>
  </si>
  <si>
    <t>GANN_00008603</t>
  </si>
  <si>
    <t>GAVILAN_00103039</t>
  </si>
  <si>
    <t>GENERAL_23-37712</t>
  </si>
  <si>
    <t>GENESEO_00014116</t>
  </si>
  <si>
    <t>GEOLOGY_00008414</t>
  </si>
  <si>
    <t>GEORGE_00011164</t>
  </si>
  <si>
    <t>GIFFORD_00001190</t>
  </si>
  <si>
    <t>GOLF_00000628</t>
  </si>
  <si>
    <t>GRADE_00013773</t>
  </si>
  <si>
    <t>GRADE_00028966</t>
  </si>
  <si>
    <t>GRANITE_00001220</t>
  </si>
  <si>
    <t>GREEN_00015639</t>
  </si>
  <si>
    <t>GREEN_00017614</t>
  </si>
  <si>
    <t>GREY_00010014</t>
  </si>
  <si>
    <t>GROVE_23-37846</t>
  </si>
  <si>
    <t>HABERKERN_23-35677</t>
  </si>
  <si>
    <t>HANCOCK_00001016</t>
  </si>
  <si>
    <t>HAZEL_00010484</t>
  </si>
  <si>
    <t>HEAD_00006988</t>
  </si>
  <si>
    <t>HIGHLAND_00102435</t>
  </si>
  <si>
    <t>HIGHLAND_00160976</t>
  </si>
  <si>
    <t>HIGHWAY_00001295</t>
  </si>
  <si>
    <t>HILL_00016517</t>
  </si>
  <si>
    <t>HILL_00030791</t>
  </si>
  <si>
    <t>HOLLOW_23-47784</t>
  </si>
  <si>
    <t>HOMESTEAD_00124491</t>
  </si>
  <si>
    <t>HORN_00000663</t>
  </si>
  <si>
    <t>HOSTLY_23-19678</t>
  </si>
  <si>
    <t>HURDY-GURDY_00000998</t>
  </si>
  <si>
    <t>IDRIA_00004234</t>
  </si>
  <si>
    <t>IMVITE_00006194</t>
  </si>
  <si>
    <t>IRON_00001003</t>
  </si>
  <si>
    <t>ISLAND_00000991</t>
  </si>
  <si>
    <t>JACKSON_00017640</t>
  </si>
  <si>
    <t>JANES_00000177</t>
  </si>
  <si>
    <t>JARDINE_00008495</t>
  </si>
  <si>
    <t>JARDINE_00010924</t>
  </si>
  <si>
    <t>JESS_00000181</t>
  </si>
  <si>
    <t>JOHNSON_00073504</t>
  </si>
  <si>
    <t>JUNIPER_00014475</t>
  </si>
  <si>
    <t>KAISER_00010225</t>
  </si>
  <si>
    <t>KELLY_00000939</t>
  </si>
  <si>
    <t>KERN_23-50199</t>
  </si>
  <si>
    <t>KERTO_00000661</t>
  </si>
  <si>
    <t>KING_00001561</t>
  </si>
  <si>
    <t>KNOLL_00012092</t>
  </si>
  <si>
    <t>L-1-BRANCH-FISH_00004323</t>
  </si>
  <si>
    <t>LAKE_00006975</t>
  </si>
  <si>
    <t>LANE_00001107</t>
  </si>
  <si>
    <t>LAST_23-28896</t>
  </si>
  <si>
    <t>LAVENDER_23-21875</t>
  </si>
  <si>
    <t>LAZY_23-21128</t>
  </si>
  <si>
    <t>LET-ER-BUCK_00000984</t>
  </si>
  <si>
    <t>LIBERTY_00018876</t>
  </si>
  <si>
    <t>LIERLY_23-46196</t>
  </si>
  <si>
    <t>LINE_23-51193</t>
  </si>
  <si>
    <t>LITTLE_23-26311</t>
  </si>
  <si>
    <t>LONE-PINE_00000931</t>
  </si>
  <si>
    <t>LONG_00006965</t>
  </si>
  <si>
    <t>LONG_00015037</t>
  </si>
  <si>
    <t>LOST_00000959</t>
  </si>
  <si>
    <t>Laguna_00000201</t>
  </si>
  <si>
    <t>MAIN_00004512</t>
  </si>
  <si>
    <t>MAJORS_00044347</t>
  </si>
  <si>
    <t>MARLOW_00000962</t>
  </si>
  <si>
    <t>MEADOW_00142970</t>
  </si>
  <si>
    <t>MIDWAY_00002389</t>
  </si>
  <si>
    <t>MID_23-32474</t>
  </si>
  <si>
    <t>MINERAL_00025722</t>
  </si>
  <si>
    <t>MISTY_00028286</t>
  </si>
  <si>
    <t>MONTE_00000486</t>
  </si>
  <si>
    <t>MOSQUITO_00000954</t>
  </si>
  <si>
    <t>MOSS_00014291</t>
  </si>
  <si>
    <t>MULE_00000721</t>
  </si>
  <si>
    <t>NEAL_00009168</t>
  </si>
  <si>
    <t>NOB_00006515</t>
  </si>
  <si>
    <t>NONAME_00011021</t>
  </si>
  <si>
    <t>OLIVE_00008264</t>
  </si>
  <si>
    <t>ORANGE_00010650</t>
  </si>
  <si>
    <t>PAICINES_00004105</t>
  </si>
  <si>
    <t>PANOCHE_00003292</t>
  </si>
  <si>
    <t>PANZA_00019637</t>
  </si>
  <si>
    <t>PEAK_00001971</t>
  </si>
  <si>
    <t>PEARCH_00000983</t>
  </si>
  <si>
    <t>PECK_00014123</t>
  </si>
  <si>
    <t>PECWAN_00007821</t>
  </si>
  <si>
    <t>PENTLAND_23-25892</t>
  </si>
  <si>
    <t>PEOIRA_00017574</t>
  </si>
  <si>
    <t>PIKA_00000050</t>
  </si>
  <si>
    <t>PILOT_00000932</t>
  </si>
  <si>
    <t>PILOT_00008047</t>
  </si>
  <si>
    <t>PINE_00006202</t>
  </si>
  <si>
    <t>PINE_23-57131</t>
  </si>
  <si>
    <t>PISTOL_00010478</t>
  </si>
  <si>
    <t>PLANT_00011307</t>
  </si>
  <si>
    <t>PLYMOUTH_00030204</t>
  </si>
  <si>
    <t>POINT_23-25671</t>
  </si>
  <si>
    <t>POND_23-22631</t>
  </si>
  <si>
    <t>POSO_23-43936</t>
  </si>
  <si>
    <t>POST_23-29421</t>
  </si>
  <si>
    <t>POWER_00018518</t>
  </si>
  <si>
    <t>PRESCOTT_00000989</t>
  </si>
  <si>
    <t>QUAIL-2_00000586</t>
  </si>
  <si>
    <t>QUARRY_00001921</t>
  </si>
  <si>
    <t>R-1-Spencer-Basin_00004369</t>
  </si>
  <si>
    <t>RABBIT_00002146</t>
  </si>
  <si>
    <t>RABBIT_00102458</t>
  </si>
  <si>
    <t>RAMONA_00074508</t>
  </si>
  <si>
    <t>RANCHO_23-55468</t>
  </si>
  <si>
    <t>RANCH_00006969</t>
  </si>
  <si>
    <t>RANGE_00014489</t>
  </si>
  <si>
    <t>RECHE_00102379</t>
  </si>
  <si>
    <t>REDWOOD_00000061</t>
  </si>
  <si>
    <t>RIM_00000938</t>
  </si>
  <si>
    <t>RINCONADA_00002238</t>
  </si>
  <si>
    <t>RIVER_00000552</t>
  </si>
  <si>
    <t>ROAD_00002628</t>
  </si>
  <si>
    <t>ROBIN_00000589</t>
  </si>
  <si>
    <t>ROCK_00008396</t>
  </si>
  <si>
    <t>ROCK_00116806</t>
  </si>
  <si>
    <t>ROCK_23-44588</t>
  </si>
  <si>
    <t>RODEO_00011246</t>
  </si>
  <si>
    <t>ROLLING_23-41929</t>
  </si>
  <si>
    <t>ROUND_23-30473</t>
  </si>
  <si>
    <t>RUBY_00010259</t>
  </si>
  <si>
    <t>SAGE_00003113</t>
  </si>
  <si>
    <t>SCODIE_23-35185</t>
  </si>
  <si>
    <t>SCOTT_00006941</t>
  </si>
  <si>
    <t>SCOTT_00016726</t>
  </si>
  <si>
    <t>SEMI_23-39887</t>
  </si>
  <si>
    <t>SHELL_00011767</t>
  </si>
  <si>
    <t>SHERWOOD_23-49440</t>
  </si>
  <si>
    <t>SHORES_00013684</t>
  </si>
  <si>
    <t>SICARD_00015137</t>
  </si>
  <si>
    <t>SKY_23-45999</t>
  </si>
  <si>
    <t>SLACKS_00004156</t>
  </si>
  <si>
    <t>SLIDE-1_00000852</t>
  </si>
  <si>
    <t>SNELL_00011182</t>
  </si>
  <si>
    <t>SOUTH-2_23-30565</t>
  </si>
  <si>
    <t>SOUTH_00105733</t>
  </si>
  <si>
    <t>SPENCEVILLE_00021414</t>
  </si>
  <si>
    <t>SPRING_00000733</t>
  </si>
  <si>
    <t>STINE_00001101</t>
  </si>
  <si>
    <t>STODDARD_00007568</t>
  </si>
  <si>
    <t>STRIKE_00016474</t>
  </si>
  <si>
    <t>SULPHER_00000992</t>
  </si>
  <si>
    <t>SUMMIT_00017623</t>
  </si>
  <si>
    <t>SUN_00015577</t>
  </si>
  <si>
    <t>SYCAMORE_00000114</t>
  </si>
  <si>
    <t>TANK_23-28282</t>
  </si>
  <si>
    <t>TANWOODS_00020208</t>
  </si>
  <si>
    <t>TECUYA_00002100</t>
  </si>
  <si>
    <t>TITUS_00006950</t>
  </si>
  <si>
    <t>TOLL_23-23490</t>
  </si>
  <si>
    <t>TOPAZ_00012836</t>
  </si>
  <si>
    <t>TOWER_23-43839</t>
  </si>
  <si>
    <t>TOWNSEND_00007031</t>
  </si>
  <si>
    <t>TOWNSITE_00014150</t>
  </si>
  <si>
    <t>TRAIL_00063257</t>
  </si>
  <si>
    <t>TRAM_00014017</t>
  </si>
  <si>
    <t>TREE_23-30723</t>
  </si>
  <si>
    <t>TROTTER_23-37821</t>
  </si>
  <si>
    <t>TRUCK_23-30046</t>
  </si>
  <si>
    <t>TULE-2_23-55247</t>
  </si>
  <si>
    <t>TULE_23-42016</t>
  </si>
  <si>
    <t>TURKEY_00014148</t>
  </si>
  <si>
    <t>UFISH_00007029</t>
  </si>
  <si>
    <t>VALLEY_00008684</t>
  </si>
  <si>
    <t>VALLEY_00018197</t>
  </si>
  <si>
    <t>VEGA_00005081</t>
  </si>
  <si>
    <t>VICTOR_00248830</t>
  </si>
  <si>
    <t>VILLANOVA_00056809</t>
  </si>
  <si>
    <t>VINEYARD_00004022</t>
  </si>
  <si>
    <t>VIRGINIA_00011549</t>
  </si>
  <si>
    <t>VISTA_00002138</t>
  </si>
  <si>
    <t>WALL_00021557</t>
  </si>
  <si>
    <t>WATER_23-29476</t>
  </si>
  <si>
    <t>WHIPPLE_00006336</t>
  </si>
  <si>
    <t>WHISKEY_00014460</t>
  </si>
  <si>
    <t>WHITWORTH_00004808</t>
  </si>
  <si>
    <t>WILDCAT-2_00014677</t>
  </si>
  <si>
    <t>WILDCAT_00000555</t>
  </si>
  <si>
    <t>WILLIAMS_00004739</t>
  </si>
  <si>
    <t>WILLIAMS_00005844</t>
  </si>
  <si>
    <t>WILLOW_00012736</t>
  </si>
  <si>
    <t>WINCHELL_00014864</t>
  </si>
  <si>
    <t>WINEMAN_00013297</t>
  </si>
  <si>
    <t>WOLF-CREEK_00030697</t>
  </si>
  <si>
    <t>WONDER_00008060</t>
  </si>
  <si>
    <t>Winterhaven-Drive_00000964</t>
  </si>
  <si>
    <t>Winterhaven_00000086</t>
  </si>
  <si>
    <t>YORK_00010701</t>
  </si>
  <si>
    <t>10TH_02427539</t>
  </si>
  <si>
    <t>155_02424334</t>
  </si>
  <si>
    <t>46_02423209</t>
  </si>
  <si>
    <t>5-INCIDENT_02431676</t>
  </si>
  <si>
    <t>99_02437645</t>
  </si>
  <si>
    <t>ABBEY_00010377</t>
  </si>
  <si>
    <t>ACORN_00001270</t>
  </si>
  <si>
    <t>AERO_00007675</t>
  </si>
  <si>
    <t>AIRLINE_00004242</t>
  </si>
  <si>
    <t>AIRPORT_00127883</t>
  </si>
  <si>
    <t>ALMOND_02428833</t>
  </si>
  <si>
    <t>ALRAY_00015057</t>
  </si>
  <si>
    <t>AMORUSO_00017879</t>
  </si>
  <si>
    <t>ANITA_00001767</t>
  </si>
  <si>
    <t>APACHE_00001757</t>
  </si>
  <si>
    <t>APACHE_00011587</t>
  </si>
  <si>
    <t>ARGYLE_00005664</t>
  </si>
  <si>
    <t>ATHENS_00022033</t>
  </si>
  <si>
    <t>ATLANTIC_02429380</t>
  </si>
  <si>
    <t>AVE-80_02417540</t>
  </si>
  <si>
    <t>BACKUS_02440221</t>
  </si>
  <si>
    <t>BAKER_02428380</t>
  </si>
  <si>
    <t>BALCOM_00092680</t>
  </si>
  <si>
    <t>BARN_00006331</t>
  </si>
  <si>
    <t>BAR_00011767</t>
  </si>
  <si>
    <t>BASIN_00000731</t>
  </si>
  <si>
    <t>BAY_02422006</t>
  </si>
  <si>
    <t>BEAR_00000951</t>
  </si>
  <si>
    <t>BEAR_00001251</t>
  </si>
  <si>
    <t>BEAR_00008015</t>
  </si>
  <si>
    <t>BEAR_00009133</t>
  </si>
  <si>
    <t>BEAR_02423212</t>
  </si>
  <si>
    <t>BELLA_00011084</t>
  </si>
  <si>
    <t>BELL_00026385</t>
  </si>
  <si>
    <t>BENA-3_02422333</t>
  </si>
  <si>
    <t>BERKSHIRE_02425023</t>
  </si>
  <si>
    <t>BERRY_02429176</t>
  </si>
  <si>
    <t>BISHOP_00013341</t>
  </si>
  <si>
    <t>BITTERWATER_00008701</t>
  </si>
  <si>
    <t>BITTER_02420465</t>
  </si>
  <si>
    <t>BLUE-WATER_00000833</t>
  </si>
  <si>
    <t>BLUE_02436149</t>
  </si>
  <si>
    <t>BOGUS_00005403</t>
  </si>
  <si>
    <t>BOISE_00000729</t>
  </si>
  <si>
    <t>BONITA_00001189</t>
  </si>
  <si>
    <t>BOONE_00019190</t>
  </si>
  <si>
    <t>BORDER-44_00011814</t>
  </si>
  <si>
    <t>BORDER-51_00013049</t>
  </si>
  <si>
    <t>BORDER-53_00013587</t>
  </si>
  <si>
    <t>BORDER-58_00015117</t>
  </si>
  <si>
    <t>BORDER-59_00015372</t>
  </si>
  <si>
    <t>BORDER-60_00015877</t>
  </si>
  <si>
    <t>BORDER-63_00017441</t>
  </si>
  <si>
    <t>BORDER-66_00018007</t>
  </si>
  <si>
    <t>BORDER-74_00022590</t>
  </si>
  <si>
    <t>BORDER-77_00025810</t>
  </si>
  <si>
    <t>BORDER-79_00026957</t>
  </si>
  <si>
    <t>BOREL_00001362</t>
  </si>
  <si>
    <t>BOWMAN_00009556</t>
  </si>
  <si>
    <t>BRANSCOMB_00008081</t>
  </si>
  <si>
    <t>BRECKENRIDGE_02430536</t>
  </si>
  <si>
    <t>BRENTWOOD_00010173</t>
  </si>
  <si>
    <t>BRIDGE_00243334</t>
  </si>
  <si>
    <t>BUFORD_02442371</t>
  </si>
  <si>
    <t>BULLION_00017016</t>
  </si>
  <si>
    <t>BULL_00024596</t>
  </si>
  <si>
    <t>BURBANK_02415189</t>
  </si>
  <si>
    <t>BURRO_00006743</t>
  </si>
  <si>
    <t>BUTTON_02429210</t>
  </si>
  <si>
    <t>CALIENTE_02430370</t>
  </si>
  <si>
    <t>CAL_00011239</t>
  </si>
  <si>
    <t>CAMP-ROBERTS-RANGE-L5_00018563</t>
  </si>
  <si>
    <t>CAMPBELL_00001312</t>
  </si>
  <si>
    <t>CANAL_00011831</t>
  </si>
  <si>
    <t>CANYON-2_02419782</t>
  </si>
  <si>
    <t>CANYON-CREST_00183639</t>
  </si>
  <si>
    <t>CANYON_00001749</t>
  </si>
  <si>
    <t>CANYON_00004863</t>
  </si>
  <si>
    <t>CANYON_00005575</t>
  </si>
  <si>
    <t>CANYON_00010535</t>
  </si>
  <si>
    <t>CANYON_00243072</t>
  </si>
  <si>
    <t>CANYON_02418621</t>
  </si>
  <si>
    <t>CARISSA_02444367</t>
  </si>
  <si>
    <t>CARMEN_00087547</t>
  </si>
  <si>
    <t>CARRIZO-5_00016603</t>
  </si>
  <si>
    <t>CARTAGO_00004752</t>
  </si>
  <si>
    <t>CEMENT_02428579</t>
  </si>
  <si>
    <t>CENTERVILLE_00016515</t>
  </si>
  <si>
    <t>CHAPMAN_00136189</t>
  </si>
  <si>
    <t>CHASE_02444698</t>
  </si>
  <si>
    <t>CHESTER_02419380</t>
  </si>
  <si>
    <t>CHURCH-2_00020816</t>
  </si>
  <si>
    <t>CIRCLE_00016917</t>
  </si>
  <si>
    <t>CLAY_00160880</t>
  </si>
  <si>
    <t>CLEAR_00000244</t>
  </si>
  <si>
    <t>CLEAR_00007262</t>
  </si>
  <si>
    <t>COAST_00001296</t>
  </si>
  <si>
    <t>CODY_02424695</t>
  </si>
  <si>
    <t>COD_00004337</t>
  </si>
  <si>
    <t>COFFEE-POT_00000088</t>
  </si>
  <si>
    <t>COLLEGE_02449194</t>
  </si>
  <si>
    <t>COLTER_00018570</t>
  </si>
  <si>
    <t>CORRAL_00004068</t>
  </si>
  <si>
    <t>COW_00000568</t>
  </si>
  <si>
    <t>CREEK_00005719</t>
  </si>
  <si>
    <t>CREEK_00017681</t>
  </si>
  <si>
    <t>CREEK_02424832</t>
  </si>
  <si>
    <t>CROCKER_02422998</t>
  </si>
  <si>
    <t>CROZIER_00022341</t>
  </si>
  <si>
    <t>CUMMINGS_02425443</t>
  </si>
  <si>
    <t>CYMRIC_02421425</t>
  </si>
  <si>
    <t>CYPRESS_00013200</t>
  </si>
  <si>
    <t>CYRUS_00001912</t>
  </si>
  <si>
    <t>DAWN_00006703</t>
  </si>
  <si>
    <t>DAYTONA-2_02426651</t>
  </si>
  <si>
    <t>DAYTONA_02426502</t>
  </si>
  <si>
    <t>DEER_00007616</t>
  </si>
  <si>
    <t>DELANO_02435998</t>
  </si>
  <si>
    <t>DELFERN_02425050</t>
  </si>
  <si>
    <t>DENT_02450154</t>
  </si>
  <si>
    <t>DERRICK_00026216</t>
  </si>
  <si>
    <t>DERSCH_00007199</t>
  </si>
  <si>
    <t>DESERT_02434954</t>
  </si>
  <si>
    <t>DEVIL_00011585</t>
  </si>
  <si>
    <t>DEWEY_00005654</t>
  </si>
  <si>
    <t>DI-GIORGIO_02429349</t>
  </si>
  <si>
    <t>DINO_00007741</t>
  </si>
  <si>
    <t>DOM_00009416</t>
  </si>
  <si>
    <t>DORADO_00019399</t>
  </si>
  <si>
    <t>DOUBLE_00017409</t>
  </si>
  <si>
    <t>DOVE_00014606</t>
  </si>
  <si>
    <t>DUCK_02437434</t>
  </si>
  <si>
    <t>DUTCH_00029882</t>
  </si>
  <si>
    <t>EAGLE_00110705</t>
  </si>
  <si>
    <t>ECHO_00000099</t>
  </si>
  <si>
    <t>EDISON_02416626</t>
  </si>
  <si>
    <t>EDMONDS_02421418</t>
  </si>
  <si>
    <t>EL-PASO_00009430</t>
  </si>
  <si>
    <t>ELK-3_02424612</t>
  </si>
  <si>
    <t>ELK_00005783</t>
  </si>
  <si>
    <t>ELK_00018236</t>
  </si>
  <si>
    <t>ELK_02435980</t>
  </si>
  <si>
    <t>EMERALD_02447702</t>
  </si>
  <si>
    <t>ESTRELLA_00013711</t>
  </si>
  <si>
    <t>EXECUTIVE_00010840</t>
  </si>
  <si>
    <t>FAMOSO_02421232</t>
  </si>
  <si>
    <t>FAR_00025144</t>
  </si>
  <si>
    <t>FELICIA_00084318</t>
  </si>
  <si>
    <t>FIVE-5_02425818</t>
  </si>
  <si>
    <t>FIVE_02428173</t>
  </si>
  <si>
    <t>FIVE_02431504</t>
  </si>
  <si>
    <t>FLYNN_00005697</t>
  </si>
  <si>
    <t>FORK_00242484</t>
  </si>
  <si>
    <t>FORTY-SIX_02419237</t>
  </si>
  <si>
    <t>FOX_00001870</t>
  </si>
  <si>
    <t>FRANKLIN_00434928</t>
  </si>
  <si>
    <t>FRAZIER_00013525</t>
  </si>
  <si>
    <t>FREEDOM_00020154</t>
  </si>
  <si>
    <t>FRENCHMAN_00244116</t>
  </si>
  <si>
    <t>FRENCH_00014966</t>
  </si>
  <si>
    <t>FRESNO-JUNE-LIGHTNING-COMPLEX_00013250</t>
  </si>
  <si>
    <t>FRIO_02443566</t>
  </si>
  <si>
    <t>FRONT_02421379</t>
  </si>
  <si>
    <t>FRONT_02428381</t>
  </si>
  <si>
    <t>GARDEN_00024847</t>
  </si>
  <si>
    <t>GARDNER_02415171</t>
  </si>
  <si>
    <t>GARLOCK_00011703</t>
  </si>
  <si>
    <t>GASKELL-2_02424320</t>
  </si>
  <si>
    <t>GASKELL-3_02425547</t>
  </si>
  <si>
    <t>GATE_00008734</t>
  </si>
  <si>
    <t>GENERAL_02421558</t>
  </si>
  <si>
    <t>GLENHAVEN_00019107</t>
  </si>
  <si>
    <t>GOLDEN_02436376</t>
  </si>
  <si>
    <t>GOLD_02431215</t>
  </si>
  <si>
    <t>GOLF_02432792</t>
  </si>
  <si>
    <t>GORILLA_02436185</t>
  </si>
  <si>
    <t>GRADE_00011751</t>
  </si>
  <si>
    <t>GRANDE_00005003</t>
  </si>
  <si>
    <t>GRANGE-2_00010261</t>
  </si>
  <si>
    <t>GRANGE-3_00010262</t>
  </si>
  <si>
    <t>GRANGE_00010035</t>
  </si>
  <si>
    <t>GRANITE-2_02426410</t>
  </si>
  <si>
    <t>GRANITE_00015267</t>
  </si>
  <si>
    <t>GRANITE_02425208</t>
  </si>
  <si>
    <t>GRANT_00015582</t>
  </si>
  <si>
    <t>GRAPE_02432152</t>
  </si>
  <si>
    <t>GRAVIER_00005373</t>
  </si>
  <si>
    <t>GREAT-3_00013414</t>
  </si>
  <si>
    <t>GREENFIELD_02427354</t>
  </si>
  <si>
    <t>GROVE-2_00017575</t>
  </si>
  <si>
    <t>GROVE_02432726</t>
  </si>
  <si>
    <t>GROVE_02445566</t>
  </si>
  <si>
    <t>GRUBBS_00012201</t>
  </si>
  <si>
    <t>HABECKER_02426292</t>
  </si>
  <si>
    <t>HALLS_00000389</t>
  </si>
  <si>
    <t>HALL_00005731</t>
  </si>
  <si>
    <t>HALL_00008104</t>
  </si>
  <si>
    <t>HAMBONE_00008314</t>
  </si>
  <si>
    <t>HAMILTON_02418169</t>
  </si>
  <si>
    <t>HAPPY_00001285</t>
  </si>
  <si>
    <t>HARRY_00005964</t>
  </si>
  <si>
    <t>HAUL_02422701</t>
  </si>
  <si>
    <t>HAWK_00014199</t>
  </si>
  <si>
    <t>HERNANDEZ_00003871</t>
  </si>
  <si>
    <t>HESPERIA_00008781</t>
  </si>
  <si>
    <t>HESS_00006983</t>
  </si>
  <si>
    <t>HIDDEN-VALLEY_00001591</t>
  </si>
  <si>
    <t>HIDDEN_00006318</t>
  </si>
  <si>
    <t>HIGHLAND_02450165</t>
  </si>
  <si>
    <t>HIGHWAY_00004569</t>
  </si>
  <si>
    <t>HIGHWAY_02429388</t>
  </si>
  <si>
    <t>HIGH_02425785</t>
  </si>
  <si>
    <t>HILLS_00101468</t>
  </si>
  <si>
    <t>HILL_00000586</t>
  </si>
  <si>
    <t>HILL_00007371</t>
  </si>
  <si>
    <t>HILL_02423400</t>
  </si>
  <si>
    <t>HOLIDAY_02422222</t>
  </si>
  <si>
    <t>HOLLOWAY_02431542</t>
  </si>
  <si>
    <t>HONOLULU_02424697</t>
  </si>
  <si>
    <t>HORSE-3-7_00004068</t>
  </si>
  <si>
    <t>HORSESHOE_00001995</t>
  </si>
  <si>
    <t>HORSESHOE_02446073</t>
  </si>
  <si>
    <t>HORSE_00000500</t>
  </si>
  <si>
    <t>HORSE_00008132</t>
  </si>
  <si>
    <t>HURRICANE_00001236</t>
  </si>
  <si>
    <t>I5_02431257</t>
  </si>
  <si>
    <t>IDRIA_00003265</t>
  </si>
  <si>
    <t>INKOPAH-5_00008825</t>
  </si>
  <si>
    <t>IOWA_00031481</t>
  </si>
  <si>
    <t>IRIS_00002185</t>
  </si>
  <si>
    <t>ITALIAN_00001114</t>
  </si>
  <si>
    <t>JACK_00158031</t>
  </si>
  <si>
    <t>JAMACHA_00001037</t>
  </si>
  <si>
    <t>JAMES-2_02425230</t>
  </si>
  <si>
    <t>JAMES_02415340</t>
  </si>
  <si>
    <t>JAWBONE_00007432</t>
  </si>
  <si>
    <t>JELLYS_00006623</t>
  </si>
  <si>
    <t>JOHNSON_00013030</t>
  </si>
  <si>
    <t>JOLON_00004013</t>
  </si>
  <si>
    <t>JORDAN_00008208</t>
  </si>
  <si>
    <t>JUNES_00010970</t>
  </si>
  <si>
    <t>KARCHNER_00016239</t>
  </si>
  <si>
    <t>KECKS_02431956</t>
  </si>
  <si>
    <t>KERN_02428829</t>
  </si>
  <si>
    <t>KEYS_00020081</t>
  </si>
  <si>
    <t>KING_02432140</t>
  </si>
  <si>
    <t>KIRBY_00001714</t>
  </si>
  <si>
    <t>KITCHEN_00001184</t>
  </si>
  <si>
    <t>KNOLLS_00053968</t>
  </si>
  <si>
    <t>KRN-24-26623_02426623</t>
  </si>
  <si>
    <t>KRN-24-36893_02436893</t>
  </si>
  <si>
    <t>LAGO_00243595</t>
  </si>
  <si>
    <t>LAGUNA_02427723</t>
  </si>
  <si>
    <t>LAKE-2_02423133</t>
  </si>
  <si>
    <t>LAKE_00001056</t>
  </si>
  <si>
    <t>LAKE_00001542</t>
  </si>
  <si>
    <t>LAKE_02418927</t>
  </si>
  <si>
    <t>LAVAL-2_02419378</t>
  </si>
  <si>
    <t>LAVENDER_02427701</t>
  </si>
  <si>
    <t>LEVEE_00001657</t>
  </si>
  <si>
    <t>LIBERTY_00020312</t>
  </si>
  <si>
    <t>LINCOLN_02429449</t>
  </si>
  <si>
    <t>LINE_00012520</t>
  </si>
  <si>
    <t>LISA_00090378</t>
  </si>
  <si>
    <t>LITTLE_00011565</t>
  </si>
  <si>
    <t>LITTLE_00013989</t>
  </si>
  <si>
    <t>LOMA_02427706</t>
  </si>
  <si>
    <t>LONG_00001281</t>
  </si>
  <si>
    <t>LONOAK_00004157</t>
  </si>
  <si>
    <t>LOOP-2_02426654</t>
  </si>
  <si>
    <t>LOOP_02425684</t>
  </si>
  <si>
    <t>LOST-2_02420816</t>
  </si>
  <si>
    <t>LOST-3_02424316</t>
  </si>
  <si>
    <t>LOST-HILLS_02431549</t>
  </si>
  <si>
    <t>LOST_02423395</t>
  </si>
  <si>
    <t>LOST_02432600</t>
  </si>
  <si>
    <t>LOVE-2_00011976</t>
  </si>
  <si>
    <t>LOWES_00019250</t>
  </si>
  <si>
    <t>LOW_02432647</t>
  </si>
  <si>
    <t>LUCERNE_00009858</t>
  </si>
  <si>
    <t>MACY_00113145</t>
  </si>
  <si>
    <t>MADERA_00106069</t>
  </si>
  <si>
    <t>MAGNOLIA_02442540</t>
  </si>
  <si>
    <t>MAIN_02430520</t>
  </si>
  <si>
    <t>MAIN_02430998</t>
  </si>
  <si>
    <t>MARIA_00009753</t>
  </si>
  <si>
    <t>MARYSVILLE_00015416</t>
  </si>
  <si>
    <t>MCCAIN-4_00015805</t>
  </si>
  <si>
    <t>MEISS_00022827</t>
  </si>
  <si>
    <t>MEISS_00027671</t>
  </si>
  <si>
    <t>MELCHER_02419003</t>
  </si>
  <si>
    <t>MELCHER_02432685</t>
  </si>
  <si>
    <t>MESA_02430129</t>
  </si>
  <si>
    <t>METZ_00004737</t>
  </si>
  <si>
    <t>MIDDLE_00000102</t>
  </si>
  <si>
    <t>MIDWAY_02440334</t>
  </si>
  <si>
    <t>MILLAR-3-1_00025616</t>
  </si>
  <si>
    <t>MILL_00000832</t>
  </si>
  <si>
    <t>MINA_00009132</t>
  </si>
  <si>
    <t>MOBIUS_02446664</t>
  </si>
  <si>
    <t>MOCAL_02422761</t>
  </si>
  <si>
    <t>MOCCASIN_00018025</t>
  </si>
  <si>
    <t>MOON_00242974</t>
  </si>
  <si>
    <t>MORNING-2_02433636</t>
  </si>
  <si>
    <t>MORNING-3_02423757</t>
  </si>
  <si>
    <t>MORNING-4_02424479</t>
  </si>
  <si>
    <t>MORNING_02419794</t>
  </si>
  <si>
    <t>MORRISON_00000101</t>
  </si>
  <si>
    <t>MOTOR_00243087</t>
  </si>
  <si>
    <t>MOUNTAIN_00094825</t>
  </si>
  <si>
    <t>NEURALIA_02419939</t>
  </si>
  <si>
    <t>NIXON_00115141</t>
  </si>
  <si>
    <t>NORMAN_00004672</t>
  </si>
  <si>
    <t>NORTH_00003877</t>
  </si>
  <si>
    <t>OAK_00018805</t>
  </si>
  <si>
    <t>OIL_02425229</t>
  </si>
  <si>
    <t>OLINDA_00007098</t>
  </si>
  <si>
    <t>OLIVE-WEST_02429164</t>
  </si>
  <si>
    <t>ORO_02448269</t>
  </si>
  <si>
    <t>PACKSADDLE_00001250</t>
  </si>
  <si>
    <t>PALMAS_00003141</t>
  </si>
  <si>
    <t>PANAMA-2_02420835</t>
  </si>
  <si>
    <t>PANAMA-3_02422211</t>
  </si>
  <si>
    <t>PANAMA-4_02425812</t>
  </si>
  <si>
    <t>PANAMA_02419615</t>
  </si>
  <si>
    <t>PANEL_02422936</t>
  </si>
  <si>
    <t>PANOCHE_00003432</t>
  </si>
  <si>
    <t>PAN_00011657</t>
  </si>
  <si>
    <t>PARADISE_00005691</t>
  </si>
  <si>
    <t>PARK_00013761</t>
  </si>
  <si>
    <t>PATTERSON_00004120</t>
  </si>
  <si>
    <t>PAUBA_00105447</t>
  </si>
  <si>
    <t>PAY_00018665</t>
  </si>
  <si>
    <t>PEACH_00004690</t>
  </si>
  <si>
    <t>PEAK_00002313</t>
  </si>
  <si>
    <t>PEAK_00004914</t>
  </si>
  <si>
    <t>PEDRO_00017548</t>
  </si>
  <si>
    <t>PENCIL_00000481</t>
  </si>
  <si>
    <t>PENDOLA_00000345</t>
  </si>
  <si>
    <t>PENTZ_00013777</t>
  </si>
  <si>
    <t>PEPPER-2_02427421</t>
  </si>
  <si>
    <t>PEPPERWOOD_00009765</t>
  </si>
  <si>
    <t>PEPPER_00010814</t>
  </si>
  <si>
    <t>PEPPER_02423208</t>
  </si>
  <si>
    <t>PETROL_00009901</t>
  </si>
  <si>
    <t>PFE_00017445</t>
  </si>
  <si>
    <t>PHELPS_00020502</t>
  </si>
  <si>
    <t>PHILLIPS_02433377</t>
  </si>
  <si>
    <t>PILOT_02431099</t>
  </si>
  <si>
    <t>PINEY_00006343</t>
  </si>
  <si>
    <t>PINE_00012193</t>
  </si>
  <si>
    <t>PINK_00011793</t>
  </si>
  <si>
    <t>PINNACLES_00006122</t>
  </si>
  <si>
    <t>PINNACLE_00019350</t>
  </si>
  <si>
    <t>PIONEER_02438651</t>
  </si>
  <si>
    <t>PLANTATION_00000415</t>
  </si>
  <si>
    <t>PLYMIRE_00011227</t>
  </si>
  <si>
    <t>POINT_00000395</t>
  </si>
  <si>
    <t>POINT_00005716</t>
  </si>
  <si>
    <t>POINT_00010992</t>
  </si>
  <si>
    <t>POLE_00010857</t>
  </si>
  <si>
    <t>POND_02417515</t>
  </si>
  <si>
    <t>POND_02444043</t>
  </si>
  <si>
    <t>POSTA-3_00022824</t>
  </si>
  <si>
    <t>POST_00136291</t>
  </si>
  <si>
    <t>POST_00205253</t>
  </si>
  <si>
    <t>POWER_00001097</t>
  </si>
  <si>
    <t>PRADO_00079745</t>
  </si>
  <si>
    <t>PROCTOR-8_00019757</t>
  </si>
  <si>
    <t>PURPLE_00014740</t>
  </si>
  <si>
    <t>QUALITY_00010478</t>
  </si>
  <si>
    <t>QUARTZ_00016060</t>
  </si>
  <si>
    <t>QUIMBY_00006413</t>
  </si>
  <si>
    <t>QUINCY_00017273</t>
  </si>
  <si>
    <t>QUINN_02425936</t>
  </si>
  <si>
    <t>R-2-HOMESTEAD_00004260</t>
  </si>
  <si>
    <t>R-6-RODEO_00004358</t>
  </si>
  <si>
    <t>RACEWAY_02428520</t>
  </si>
  <si>
    <t>RAILBRIDGE_00012865</t>
  </si>
  <si>
    <t>RANCHO_00013359</t>
  </si>
  <si>
    <t>RANCHO_00055796</t>
  </si>
  <si>
    <t>RANCHO_02431290</t>
  </si>
  <si>
    <t>RANCH_00008771</t>
  </si>
  <si>
    <t>RANCH_00030554</t>
  </si>
  <si>
    <t>RANCH_02423287</t>
  </si>
  <si>
    <t>RANGE_02438446</t>
  </si>
  <si>
    <t>RAWSON_00006584</t>
  </si>
  <si>
    <t>RECORD_00134537</t>
  </si>
  <si>
    <t>RED_00000738</t>
  </si>
  <si>
    <t>RED_00007017</t>
  </si>
  <si>
    <t>REEDER_02430537</t>
  </si>
  <si>
    <t>REEVES_00015229</t>
  </si>
  <si>
    <t>REFUGIO_00002117</t>
  </si>
  <si>
    <t>RESERVE_02427684</t>
  </si>
  <si>
    <t>RESORT-2_00024862</t>
  </si>
  <si>
    <t>RICE-2_00020928</t>
  </si>
  <si>
    <t>RIDGE_00013725</t>
  </si>
  <si>
    <t>RIDGE_00013783</t>
  </si>
  <si>
    <t>RIDGE_02433288</t>
  </si>
  <si>
    <t>RIG_00000584</t>
  </si>
  <si>
    <t>RILEY_00010141</t>
  </si>
  <si>
    <t>RIM-3-6_00004066</t>
  </si>
  <si>
    <t>RIO_02418902</t>
  </si>
  <si>
    <t>RIPPLE_00020177</t>
  </si>
  <si>
    <t>RIVER-2_02422049</t>
  </si>
  <si>
    <t>RIVERVIEW_00015166</t>
  </si>
  <si>
    <t>RIVER_02419208</t>
  </si>
  <si>
    <t>ROAD_02423932</t>
  </si>
  <si>
    <t>ROBLAR_00003203</t>
  </si>
  <si>
    <t>ROCK-PILE_02420307</t>
  </si>
  <si>
    <t>ROCKY_00010972</t>
  </si>
  <si>
    <t>ROLLING_02428607</t>
  </si>
  <si>
    <t>ROSAMOND_02426672</t>
  </si>
  <si>
    <t>ROSAMOND_02439842</t>
  </si>
  <si>
    <t>ROSA_00013113</t>
  </si>
  <si>
    <t>ROSE_02422563</t>
  </si>
  <si>
    <t>ROUND_00097829</t>
  </si>
  <si>
    <t>ROUND_02427795</t>
  </si>
  <si>
    <t>ROWLEE_02421203</t>
  </si>
  <si>
    <t>ROYAL_00000855</t>
  </si>
  <si>
    <t>RRU-HOWARD_00008044</t>
  </si>
  <si>
    <t>RUBY_00013773</t>
  </si>
  <si>
    <t>SADDLE_00000011</t>
  </si>
  <si>
    <t>SANDLIN_02435298</t>
  </si>
  <si>
    <t>SANDY_00007091</t>
  </si>
  <si>
    <t>SANTA-LUCIA_00002849</t>
  </si>
  <si>
    <t>SARDIS-2_FWSADR</t>
  </si>
  <si>
    <t>SARDIS_CAPNF095</t>
  </si>
  <si>
    <t>SAWMILL_02433672</t>
  </si>
  <si>
    <t>SCHOOL_02418319</t>
  </si>
  <si>
    <t>SCHOOL_02438115</t>
  </si>
  <si>
    <t>SCHUSTER_02421677</t>
  </si>
  <si>
    <t>SENTINEL_00000058</t>
  </si>
  <si>
    <t>SENTINEL_00053383</t>
  </si>
  <si>
    <t>SEVEN_00009302</t>
  </si>
  <si>
    <t>SHARP_00054993</t>
  </si>
  <si>
    <t>SHEERING_00001060</t>
  </si>
  <si>
    <t>SHELLY_00005159</t>
  </si>
  <si>
    <t>SHENANDOAH_00016759</t>
  </si>
  <si>
    <t>SHERWOOD-2_02422228</t>
  </si>
  <si>
    <t>SHERWOOD_02419555</t>
  </si>
  <si>
    <t>SHIRLEON-2_00079907</t>
  </si>
  <si>
    <t>SHIRLEON_00078056</t>
  </si>
  <si>
    <t>SHOE_00000996</t>
  </si>
  <si>
    <t>SIERRA_00011016</t>
  </si>
  <si>
    <t>SIMPSON_00000074</t>
  </si>
  <si>
    <t>SITES_00011083</t>
  </si>
  <si>
    <t>SKYLINE_02431752</t>
  </si>
  <si>
    <t>SKYLINE_02432675</t>
  </si>
  <si>
    <t>SKYLINE_02449220</t>
  </si>
  <si>
    <t>SKY_02426603</t>
  </si>
  <si>
    <t>SLOANE_00017029</t>
  </si>
  <si>
    <t>SMITH_00000834</t>
  </si>
  <si>
    <t>SNAKE-2_02420535</t>
  </si>
  <si>
    <t>SNAKE_00016723</t>
  </si>
  <si>
    <t>SNAKE_02417702</t>
  </si>
  <si>
    <t>SODA_00001241</t>
  </si>
  <si>
    <t>SOLAR_02439988</t>
  </si>
  <si>
    <t>SORREL_00008244</t>
  </si>
  <si>
    <t>SOUTH_02430061</t>
  </si>
  <si>
    <t>SPENCEVILLE_00016238</t>
  </si>
  <si>
    <t>SPRINGS_00004231</t>
  </si>
  <si>
    <t>SPRINGS_00008334</t>
  </si>
  <si>
    <t>SPRINGS_00009201</t>
  </si>
  <si>
    <t>SPRINGS_02420294</t>
  </si>
  <si>
    <t>SPRING_00007326</t>
  </si>
  <si>
    <t>STATION_02424752</t>
  </si>
  <si>
    <t>STODDARD-3_00008577</t>
  </si>
  <si>
    <t>STODDARD-4_00009498</t>
  </si>
  <si>
    <t>STONEY_00011743</t>
  </si>
  <si>
    <t>STUMPFIELD_00018646</t>
  </si>
  <si>
    <t>SUMMIT_00001071</t>
  </si>
  <si>
    <t>SUNNY_02442852</t>
  </si>
  <si>
    <t>SUNRISE-2_00242055</t>
  </si>
  <si>
    <t>SUNRISE_00241996</t>
  </si>
  <si>
    <t>SUN_02445130</t>
  </si>
  <si>
    <t>SUSAN_02434924</t>
  </si>
  <si>
    <t>SWR-MCINTOSH-SOUTH_00000427</t>
  </si>
  <si>
    <t>TAFT_02428033</t>
  </si>
  <si>
    <t>TANK_02419270</t>
  </si>
  <si>
    <t>TAR_00015647</t>
  </si>
  <si>
    <t>TENAJA_00001874</t>
  </si>
  <si>
    <t>THOMPSON_00012090</t>
  </si>
  <si>
    <t>TOLL_00012173</t>
  </si>
  <si>
    <t>TOWER_02421011</t>
  </si>
  <si>
    <t>TRACTOR_02428235</t>
  </si>
  <si>
    <t>TRAIL-4_00017850</t>
  </si>
  <si>
    <t>TRAIN_02441404</t>
  </si>
  <si>
    <t>TRAM_00006718</t>
  </si>
  <si>
    <t>TRAVEL_02425974</t>
  </si>
  <si>
    <t>TROPICO_02425802</t>
  </si>
  <si>
    <t>TROUT_00001240</t>
  </si>
  <si>
    <t>TRUMAN_02445945</t>
  </si>
  <si>
    <t>TULE-2_02422628</t>
  </si>
  <si>
    <t>TULEDAD_00006063</t>
  </si>
  <si>
    <t>TULE_02419392</t>
  </si>
  <si>
    <t>TURBINE_02436463</t>
  </si>
  <si>
    <t>TURKEY_00009432</t>
  </si>
  <si>
    <t>TUSCANY_00008882</t>
  </si>
  <si>
    <t>TWISSLEMAN_02425056</t>
  </si>
  <si>
    <t>TWO_02444982</t>
  </si>
  <si>
    <t>UNIVERSITY_00097576</t>
  </si>
  <si>
    <t>VALLEY_00000116</t>
  </si>
  <si>
    <t>VERJELES_00029968</t>
  </si>
  <si>
    <t>VERNON_00000111</t>
  </si>
  <si>
    <t>VESTAL_00007698</t>
  </si>
  <si>
    <t>VETERANS_00006840</t>
  </si>
  <si>
    <t>VIDA_00019559</t>
  </si>
  <si>
    <t>VIEW_00056140</t>
  </si>
  <si>
    <t>VINELAND_02444997</t>
  </si>
  <si>
    <t>VISTA_00006203</t>
  </si>
  <si>
    <t>VISTA_00009908</t>
  </si>
  <si>
    <t>VOLCANOVILLE_00012090</t>
  </si>
  <si>
    <t>WALNUT_00114306</t>
  </si>
  <si>
    <t>WASCO-POND_02423746</t>
  </si>
  <si>
    <t>WATER_02426950</t>
  </si>
  <si>
    <t>WATTS_00012927</t>
  </si>
  <si>
    <t>WELLER_02438934</t>
  </si>
  <si>
    <t>WEST_00005524</t>
  </si>
  <si>
    <t>WEST_00007338</t>
  </si>
  <si>
    <t>WEST_00008217</t>
  </si>
  <si>
    <t>WHITE_00014076</t>
  </si>
  <si>
    <t>WHITE_02431252</t>
  </si>
  <si>
    <t>WICKLOW-2_00025858</t>
  </si>
  <si>
    <t>WILBUR_00075563</t>
  </si>
  <si>
    <t>WILD-WASH_00011873</t>
  </si>
  <si>
    <t>WILLOW_00013888</t>
  </si>
  <si>
    <t>WILLOW_02431584</t>
  </si>
  <si>
    <t>WILLOW_02431850</t>
  </si>
  <si>
    <t>WINDMILL_02423119</t>
  </si>
  <si>
    <t>WIND_02421312</t>
  </si>
  <si>
    <t>WOODY_02420905</t>
  </si>
  <si>
    <t>WOOD_02435286</t>
  </si>
  <si>
    <t>WOOLLOMES_02425585</t>
  </si>
  <si>
    <t>YOLLA_00007036</t>
  </si>
  <si>
    <t>YORK_00007893</t>
  </si>
  <si>
    <t>YORK_00014230</t>
  </si>
  <si>
    <t>Fire ID</t>
  </si>
  <si>
    <t>Year</t>
  </si>
  <si>
    <t>Fire Start Date</t>
  </si>
  <si>
    <t>Fire End Date</t>
  </si>
  <si>
    <t>TOG (tons)</t>
  </si>
  <si>
    <t>Total Fuels Consumed (tons)</t>
  </si>
  <si>
    <t>TNMHC (tons)</t>
  </si>
  <si>
    <t>NO2 (tons)</t>
  </si>
  <si>
    <t>SO2 (tons)</t>
  </si>
  <si>
    <t>CO (tons)</t>
  </si>
  <si>
    <t>PM10 (tons)</t>
  </si>
  <si>
    <t>NH3 (tons)</t>
  </si>
  <si>
    <t>CH4 (tons)</t>
  </si>
  <si>
    <t>N2O (tons)</t>
  </si>
  <si>
    <t>Total Fuels
Consumed (tons)</t>
  </si>
  <si>
    <t>Acres
Burned</t>
  </si>
  <si>
    <t>Start
Date</t>
  </si>
  <si>
    <t>End
Date</t>
  </si>
  <si>
    <t>Fire
Type</t>
  </si>
  <si>
    <t>TOG
(tons)</t>
  </si>
  <si>
    <t>TNMHC
(tons)</t>
  </si>
  <si>
    <t>NO2
(tons)</t>
  </si>
  <si>
    <t>SO2
(tons)</t>
  </si>
  <si>
    <t>CO
(tons)</t>
  </si>
  <si>
    <t>PM10
(tons)</t>
  </si>
  <si>
    <t>PM2.5
(tons)</t>
  </si>
  <si>
    <t>NH3
(tons)</t>
  </si>
  <si>
    <t>CO2
(tons)</t>
  </si>
  <si>
    <t>CH4
(tons)</t>
  </si>
  <si>
    <t>N2O
(tons)</t>
  </si>
  <si>
    <t>Introduction</t>
  </si>
  <si>
    <t>How to Use</t>
  </si>
  <si>
    <t xml:space="preserve">This dataset is intended for general public use, including researchers, educators, policymakers, and community members interested in wildfire impacts. Users can: 
- Explore trends in wildfire size and emissions over time 
- Compare emissions across different fires or years
- Analyze the contribution of wildfires to air pollutants like PM2.5, PM10, CO, and greenhouse gases such as CO2 and CH4
The data are provided in a flat table format, making it easy to filter, sort, and visualize using data analysis tools. </t>
  </si>
  <si>
    <t>Spatial and Temporal Extent</t>
  </si>
  <si>
    <r>
      <rPr>
        <b/>
        <sz val="11"/>
        <rFont val="Avenir Next LT Pro"/>
        <family val="2"/>
      </rPr>
      <t xml:space="preserve">Spatial extent: </t>
    </r>
    <r>
      <rPr>
        <sz val="11"/>
        <rFont val="Avenir Next LT Pro"/>
        <family val="2"/>
      </rPr>
      <t xml:space="preserve">Wildfires occurring in the State of California and contained within the CAL FIRE historical perimeter dataset.
</t>
    </r>
    <r>
      <rPr>
        <b/>
        <sz val="11"/>
        <rFont val="Avenir Next LT Pro"/>
        <family val="2"/>
      </rPr>
      <t>Temporal extent</t>
    </r>
    <r>
      <rPr>
        <sz val="11"/>
        <rFont val="Avenir Next LT Pro"/>
        <family val="2"/>
      </rPr>
      <t>: 2015-2024</t>
    </r>
  </si>
  <si>
    <t>Data Dictionary</t>
  </si>
  <si>
    <t xml:space="preserve">Column name </t>
  </si>
  <si>
    <t>Description</t>
  </si>
  <si>
    <t>The year in which the fire began</t>
  </si>
  <si>
    <t>An alpha-numeric code used to uniquely identify the fire within that year. The code concatenates the fire name and incident number from the CAL FIRE perimeter dataset.</t>
  </si>
  <si>
    <t>The start date of a fire</t>
  </si>
  <si>
    <t>The end date of a fire</t>
  </si>
  <si>
    <t>Acres</t>
  </si>
  <si>
    <t xml:space="preserve">Total acres burned by the fire. </t>
  </si>
  <si>
    <t>Total fuel consumed in tons</t>
  </si>
  <si>
    <t xml:space="preserve">Total PM10 emissions--flaming and smoldering summed--in tons. This column corresponds to PM10F + PM10S in the full dataset, summed for all days when source is FEDS. </t>
  </si>
  <si>
    <t>PM25 (tons)</t>
  </si>
  <si>
    <t xml:space="preserve">Total PM2.5 emissions--flaming and smoldering summed--in tons. See more complete, analogous description in PM10. </t>
  </si>
  <si>
    <t xml:space="preserve">Total CH4 emissions--flaming and smoldering summed--in tons. See more complete, analogous description in PM10. </t>
  </si>
  <si>
    <t xml:space="preserve">Total CO emissions--flaming and smoldering summed--in tons. See more complete, analogous description in PM10. </t>
  </si>
  <si>
    <t>CO2 (tons)</t>
  </si>
  <si>
    <t xml:space="preserve">Total CO2 emissions--flaming and smoldering summed--in tons. See more complete, analogous description in PM10. </t>
  </si>
  <si>
    <t xml:space="preserve">Total SO2 emissions--flaming and smoldering summed--in tons. See more complete, analogous description in PM10. </t>
  </si>
  <si>
    <t xml:space="preserve">Total NH3 emissions--flaming and smoldering summed--in tons. See more complete, analogous description in PM10. </t>
  </si>
  <si>
    <t xml:space="preserve">Total Total Non-methane Hydrocarbons emissions--flaming and smoldering summed--in tons. See more complete, analogous description in PM10. </t>
  </si>
  <si>
    <t xml:space="preserve">Total N2O emissions--flaming and smoldering summed--in tons. See more complete, analogous description in PM10. </t>
  </si>
  <si>
    <t xml:space="preserve">Total NO2 emissions--flaming and smoldering summed--in tons. See more complete, analogous description in PM10. </t>
  </si>
  <si>
    <t xml:space="preserve">Total Total Organic Carbon emissions--flaming and smoldering summed--in tons. See more complete, analogous description in PM10. </t>
  </si>
  <si>
    <t>Involved Counties</t>
  </si>
  <si>
    <t>Lake, Mendocino</t>
  </si>
  <si>
    <t>Butte, Plumas</t>
  </si>
  <si>
    <t>Shasta, Trinity</t>
  </si>
  <si>
    <t>Orange, Riverside</t>
  </si>
  <si>
    <t>San Luis Obispo, Santa Barbara</t>
  </si>
  <si>
    <t>Napa, Solano</t>
  </si>
  <si>
    <t>San Benito, Santa Clara</t>
  </si>
  <si>
    <t>Riverside, San Bernardino</t>
  </si>
  <si>
    <t>Glenn, Lake, Mendocino, Shasta, Tehama, Trinity</t>
  </si>
  <si>
    <t>Kern, Tulare</t>
  </si>
  <si>
    <t>Glenn, Mendocino</t>
  </si>
  <si>
    <t>Placer, Sacramento</t>
  </si>
  <si>
    <t>Nevada, Yuba</t>
  </si>
  <si>
    <t>Del Norte, Siskiyou</t>
  </si>
  <si>
    <t>San Joaquin, Stanislaus</t>
  </si>
  <si>
    <t>Lassen, Plumas</t>
  </si>
  <si>
    <t>Kern, San Luis Obispo</t>
  </si>
  <si>
    <t>Humboldt, Trinity</t>
  </si>
  <si>
    <t>Mariposa, Tuolumne</t>
  </si>
  <si>
    <t>Orange, Riverside, San Bernardino</t>
  </si>
  <si>
    <t>Humboldt, Siskiyou</t>
  </si>
  <si>
    <t>Fresno, Monterey</t>
  </si>
  <si>
    <t>Los Angeles, San Bernardino</t>
  </si>
  <si>
    <t>Los Angeles, Ventura</t>
  </si>
  <si>
    <t>Alameda, Contra Costa</t>
  </si>
  <si>
    <t>Tehama, Trinity</t>
  </si>
  <si>
    <t>Amador, Calaveras</t>
  </si>
  <si>
    <t>Alpine, Amador, El Dorado</t>
  </si>
  <si>
    <t>Modoc, Siskiyou</t>
  </si>
  <si>
    <t>Los Angeles, Orange</t>
  </si>
  <si>
    <t>Butte, Yuba</t>
  </si>
  <si>
    <t>Riverside, San Diego</t>
  </si>
  <si>
    <t>Inyo, Tulare</t>
  </si>
  <si>
    <t>Monterey, San Luis Obispo</t>
  </si>
  <si>
    <t>Napa, Solano, Yolo</t>
  </si>
  <si>
    <t>Fresno, Madera</t>
  </si>
  <si>
    <t>Shasta, Tehama</t>
  </si>
  <si>
    <t>Orange, San Diego</t>
  </si>
  <si>
    <t>San Mateo, Santa Cruz</t>
  </si>
  <si>
    <t>Butte, Lassen, Plumas, Shasta, Tehama</t>
  </si>
  <si>
    <t>Alpine, Tuolumne</t>
  </si>
  <si>
    <t>Plumas, Sierra</t>
  </si>
  <si>
    <t>Santa Clara, Santa Cruz</t>
  </si>
  <si>
    <t>Fresno, Kings, Monterey</t>
  </si>
  <si>
    <t>Napa, Sonoma</t>
  </si>
  <si>
    <t>Colusa, Lake</t>
  </si>
  <si>
    <t>Colusa, Lake, Napa, Solano, Yolo</t>
  </si>
  <si>
    <t>Madera, Mariposa</t>
  </si>
  <si>
    <t>Kern, Los Angeles</t>
  </si>
  <si>
    <t>Kern, Los Angeles, Ventura</t>
  </si>
  <si>
    <t>Imperial, San Diego</t>
  </si>
  <si>
    <t>Lake, Napa, Yolo</t>
  </si>
  <si>
    <t>Lake, Sonoma</t>
  </si>
  <si>
    <t>Monterey, San Benito</t>
  </si>
  <si>
    <t>El Dorado, Sacramento</t>
  </si>
  <si>
    <t>Placer, Sacramento, Sutter</t>
  </si>
  <si>
    <t>Lassen, Plumas, Sierra</t>
  </si>
  <si>
    <t>Siskiyou, Trinity</t>
  </si>
  <si>
    <t>Shasta, Tehama, Trinity</t>
  </si>
  <si>
    <t>Fresno, Tulare</t>
  </si>
  <si>
    <t>Del Norte, Humboldt</t>
  </si>
  <si>
    <t>Del Norte, Humboldt, Siskiyou</t>
  </si>
  <si>
    <t>El Dorado, Placer</t>
  </si>
  <si>
    <t>Fresno, Merced</t>
  </si>
  <si>
    <t>Inyo, Kern</t>
  </si>
  <si>
    <t>Butte, Tehama</t>
  </si>
  <si>
    <t>Mariposa, Merced</t>
  </si>
  <si>
    <t>Colusa, Glenn, Lake, Mendocino</t>
  </si>
  <si>
    <t>Amador, Sacramento</t>
  </si>
  <si>
    <t>Humboldt, Siskiyou, Trinity</t>
  </si>
  <si>
    <t>Nevada, Placer</t>
  </si>
  <si>
    <t>Colusa, Lake, Yolo</t>
  </si>
  <si>
    <t>Inyo, Mono</t>
  </si>
  <si>
    <t>Colusa, Yolo</t>
  </si>
  <si>
    <t>Alameda, Contra Costa, Merced, San Joaquin, Santa Clara, Stanislaus</t>
  </si>
  <si>
    <t>Alpine, Mono</t>
  </si>
  <si>
    <t>Alameda, San Joaquin</t>
  </si>
  <si>
    <t>Santa Barbara, Ventura</t>
  </si>
  <si>
    <t>Lake, Napa, Sonoma</t>
  </si>
  <si>
    <t>Lassen, Modoc</t>
  </si>
  <si>
    <t>Calaveras, San Joaquin, Stanislaus</t>
  </si>
  <si>
    <t>Plumas, Tehama</t>
  </si>
  <si>
    <t>Solano, Yolo</t>
  </si>
  <si>
    <t>Kern, Kings</t>
  </si>
  <si>
    <t>This spreadsheet presents a summary of acres burned, emissions and fuel consumption data for wildfires in California (2015-2024). The data are compiled and estimated by the California Air Resources Board (CARB). Each row in the spreadsheet represents a unique wildfire event and includes information on the fire’s duration, size (in acres), and estimated consumption and emissions of various pollutants (tons). Additionally, all counties involved in the wildfire are shown. The dataset is designed to support public understanding of wildfire emissions and their impact on air quality and climate. 
For users seeking more detailed information, a full dataset is also available that includes daily-level data, additional consumption data, and emissions categorized by flaming and smoldering. That data is available in two versions: a spatial dataset that includes daily wildfire perimeters and a tabular dataset that includes the inventory split by CoAbDis.</t>
  </si>
  <si>
    <t>Counties where fire occurred.</t>
  </si>
  <si>
    <t>California Vegetative Wildfire Emission Inventory (Summary): 2015-2024</t>
  </si>
  <si>
    <r>
      <rPr>
        <b/>
        <sz val="11"/>
        <rFont val="Avenir Next LT Pro"/>
        <family val="2"/>
      </rPr>
      <t>Blank Cells:</t>
    </r>
    <r>
      <rPr>
        <sz val="11"/>
        <rFont val="Avenir Next LT Pro"/>
        <family val="2"/>
      </rPr>
      <t xml:space="preserve"> note, blank cells indicate true zero values. Values of 0 in a cell indicate that value rounded down to 0 as it was less than 0.0005.</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</si>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</sst>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1"/>
      <name val="Avenir Next LT Pro"/>
      <family val="2"/>
    </font>
    <font>
      <sz val="11"/>
      <name val="Avenir Next LT Pro"/>
      <family val="2"/>
    </font>
    <font>
      <b/>
      <sz val="18"/>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5">
    <xf numFmtId="0" fontId="0" fillId="0" borderId="0" xfId="0"/>
    <xf numFmtId="0" fontId="0" fillId="0" borderId="0" xfId="0" applyAlignment="1">
      <alignment horizontal="center"/>
    </xf>
    <xf numFmtId="14" fontId="0" fillId="0" borderId="0" xfId="0" applyNumberFormat="1" applyAlignment="1">
      <alignment horizontal="center"/>
    </xf>
    <xf numFmtId="0" fontId="16"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vertical="top"/>
    </xf>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21" fillId="0" borderId="0" xfId="0" applyFont="1"/>
    <xf numFmtId="0" fontId="16" fillId="0" borderId="0" xfId="0" applyFont="1" applyAlignment="1">
      <alignment horizontal="left" vertical="top"/>
    </xf>
    <xf numFmtId="0" fontId="20" fillId="0" borderId="0" xfId="0" applyFont="1" applyAlignment="1">
      <alignment horizontal="lef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3 2" xfId="42" xr:uid="{EEEA6E0B-5ED3-4D58-AA92-EE2BA78D10E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numFmt numFmtId="168" formatCode="0.000"/>
    </dxf>
    <dxf>
      <numFmt numFmtId="3" formatCode="#,##0"/>
    </dxf>
    <dxf>
      <numFmt numFmtId="169" formatCode="0.0"/>
    </dxf>
    <dxf>
      <numFmt numFmtId="2" formatCode="0.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Lancero\CEDARS%20Burn%20Database\for%20Lizzy\BCAQMD%20Ag%20Rx%20Burn%20Report%20Form%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dai/Documents/0_CEFS_Requests/rf#DT0332_CEIDARS_Update_Ag_Burn/2016/2012 Original district data/Ventura Co 2012 Title17 burndat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d4319a73fc2cccf4/Desktop/Tutoring%20Schedule%20(Latest)-LAPTOP-KI97MVI2.xlsx" TargetMode="External"/><Relationship Id="rId1" Type="http://schemas.openxmlformats.org/officeDocument/2006/relationships/externalLinkPath" Target="Tutoring%20Schedule%20(Latest)-LAPTOP-KI97MV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 Rx Burn Report Form"/>
      <sheetName val="for Support Data - EF"/>
      <sheetName val="for Support Data - id"/>
      <sheetName val="for Support Data - EIC"/>
      <sheetName val="For Support Data - id2"/>
    </sheetNames>
    <sheetDataSet>
      <sheetData sheetId="0" refreshError="1"/>
      <sheetData sheetId="1">
        <row r="7">
          <cell r="B7" t="str">
            <v>EIC-Agriculture-Field</v>
          </cell>
        </row>
        <row r="8">
          <cell r="B8" t="str">
            <v>Alfalfa</v>
          </cell>
        </row>
        <row r="9">
          <cell r="B9" t="str">
            <v>Asparagus</v>
          </cell>
        </row>
        <row r="10">
          <cell r="B10" t="str">
            <v>Barley</v>
          </cell>
        </row>
        <row r="11">
          <cell r="B11" t="str">
            <v>Bean/pea</v>
          </cell>
        </row>
        <row r="12">
          <cell r="B12" t="str">
            <v>Corn</v>
          </cell>
        </row>
        <row r="13">
          <cell r="B13" t="str">
            <v>Cotton</v>
          </cell>
        </row>
        <row r="14">
          <cell r="B14" t="str">
            <v>Dried flowers</v>
          </cell>
        </row>
        <row r="15">
          <cell r="B15" t="str">
            <v>Flax</v>
          </cell>
        </row>
        <row r="16">
          <cell r="B16" t="str">
            <v>Flower straw</v>
          </cell>
        </row>
        <row r="17">
          <cell r="B17" t="str">
            <v>Nursery prunings</v>
          </cell>
        </row>
        <row r="18">
          <cell r="B18" t="str">
            <v>Oats</v>
          </cell>
        </row>
        <row r="19">
          <cell r="B19" t="str">
            <v>Other field crops</v>
          </cell>
        </row>
        <row r="20">
          <cell r="B20" t="str">
            <v>Pea vines</v>
          </cell>
        </row>
        <row r="21">
          <cell r="B21" t="str">
            <v>Peanuts</v>
          </cell>
        </row>
        <row r="22">
          <cell r="B22" t="str">
            <v>Rice</v>
          </cell>
        </row>
        <row r="23">
          <cell r="B23" t="str">
            <v>Rye</v>
          </cell>
        </row>
        <row r="24">
          <cell r="B24" t="str">
            <v>Safflower</v>
          </cell>
        </row>
        <row r="25">
          <cell r="B25" t="str">
            <v>Sorghum</v>
          </cell>
        </row>
        <row r="26">
          <cell r="B26" t="str">
            <v>Sudan</v>
          </cell>
        </row>
        <row r="27">
          <cell r="B27" t="str">
            <v>Sugar cane</v>
          </cell>
        </row>
        <row r="28">
          <cell r="B28" t="str">
            <v>Vegetable crops</v>
          </cell>
        </row>
        <row r="29">
          <cell r="B29" t="str">
            <v>Wheat</v>
          </cell>
        </row>
        <row r="30">
          <cell r="B30" t="str">
            <v>Wild hay</v>
          </cell>
        </row>
        <row r="31">
          <cell r="B31" t="str">
            <v>EIC-Agriculture Pruning</v>
          </cell>
        </row>
        <row r="32">
          <cell r="B32" t="str">
            <v>Almond</v>
          </cell>
        </row>
        <row r="33">
          <cell r="B33" t="str">
            <v>Apple</v>
          </cell>
        </row>
        <row r="34">
          <cell r="B34" t="str">
            <v>Apricot</v>
          </cell>
        </row>
        <row r="35">
          <cell r="B35" t="str">
            <v>Avocado</v>
          </cell>
        </row>
        <row r="36">
          <cell r="B36" t="str">
            <v>Bamboo</v>
          </cell>
        </row>
        <row r="37">
          <cell r="B37" t="str">
            <v>Bushberry</v>
          </cell>
        </row>
        <row r="38">
          <cell r="B38" t="str">
            <v>Cherry</v>
          </cell>
        </row>
        <row r="39">
          <cell r="B39" t="str">
            <v>Christmas trees</v>
          </cell>
        </row>
        <row r="40">
          <cell r="B40" t="str">
            <v>Citrus</v>
          </cell>
        </row>
        <row r="41">
          <cell r="B41" t="str">
            <v>Date palm</v>
          </cell>
        </row>
        <row r="42">
          <cell r="B42" t="str">
            <v>Dried flowers</v>
          </cell>
        </row>
        <row r="43">
          <cell r="B43" t="str">
            <v>Eucalyptus</v>
          </cell>
        </row>
        <row r="44">
          <cell r="B44" t="str">
            <v>Fig</v>
          </cell>
        </row>
        <row r="45">
          <cell r="B45" t="str">
            <v>Flower straw</v>
          </cell>
        </row>
        <row r="46">
          <cell r="B46" t="str">
            <v>Grape</v>
          </cell>
        </row>
        <row r="47">
          <cell r="B47" t="str">
            <v>Grape stumps/stakes</v>
          </cell>
        </row>
        <row r="48">
          <cell r="B48" t="str">
            <v>Kiwi</v>
          </cell>
        </row>
        <row r="49">
          <cell r="B49" t="str">
            <v>Nectarine</v>
          </cell>
        </row>
        <row r="50">
          <cell r="B50" t="str">
            <v>Olive</v>
          </cell>
        </row>
        <row r="51">
          <cell r="B51" t="str">
            <v>Orchard removal</v>
          </cell>
        </row>
        <row r="52">
          <cell r="B52" t="str">
            <v>Other prunings</v>
          </cell>
        </row>
        <row r="53">
          <cell r="B53" t="str">
            <v>Pasture trees</v>
          </cell>
        </row>
        <row r="54">
          <cell r="B54" t="str">
            <v>Peach</v>
          </cell>
        </row>
        <row r="55">
          <cell r="B55" t="str">
            <v>Pear</v>
          </cell>
        </row>
        <row r="56">
          <cell r="B56" t="str">
            <v>Pecan</v>
          </cell>
        </row>
        <row r="57">
          <cell r="B57" t="str">
            <v>Persimmon</v>
          </cell>
        </row>
        <row r="58">
          <cell r="B58" t="str">
            <v>Pistachio</v>
          </cell>
        </row>
        <row r="59">
          <cell r="B59" t="str">
            <v>Plum</v>
          </cell>
        </row>
        <row r="60">
          <cell r="B60" t="str">
            <v>Pluot (plum-apricot)</v>
          </cell>
        </row>
        <row r="61">
          <cell r="B61" t="str">
            <v>Pomegranate</v>
          </cell>
        </row>
        <row r="62">
          <cell r="B62" t="str">
            <v>Prune</v>
          </cell>
        </row>
        <row r="63">
          <cell r="B63" t="str">
            <v>Quince</v>
          </cell>
        </row>
        <row r="64">
          <cell r="B64" t="str">
            <v>Raisin trays</v>
          </cell>
        </row>
        <row r="65">
          <cell r="B65" t="str">
            <v>Rose pruning</v>
          </cell>
        </row>
        <row r="66">
          <cell r="B66" t="str">
            <v>Vineyard removal</v>
          </cell>
        </row>
        <row r="67">
          <cell r="B67" t="str">
            <v>Walnut</v>
          </cell>
        </row>
        <row r="68">
          <cell r="B68" t="str">
            <v>EIC-Weed Abatement</v>
          </cell>
        </row>
        <row r="69">
          <cell r="B69" t="str">
            <v>Berms</v>
          </cell>
        </row>
        <row r="70">
          <cell r="B70" t="str">
            <v>Brush</v>
          </cell>
        </row>
        <row r="71">
          <cell r="B71" t="str">
            <v>Ditchbank &amp; canal</v>
          </cell>
        </row>
        <row r="72">
          <cell r="B72" t="str">
            <v>Dodder weed</v>
          </cell>
        </row>
        <row r="73">
          <cell r="B73" t="str">
            <v>Fence rows</v>
          </cell>
        </row>
        <row r="74">
          <cell r="B74" t="str">
            <v>Grass</v>
          </cell>
        </row>
        <row r="75">
          <cell r="B75" t="str">
            <v>Lemon grass</v>
          </cell>
        </row>
        <row r="76">
          <cell r="B76" t="str">
            <v>Noxious weeds</v>
          </cell>
        </row>
        <row r="77">
          <cell r="B77" t="str">
            <v>Ponding/levee banks</v>
          </cell>
        </row>
        <row r="78">
          <cell r="B78" t="str">
            <v>Star thistle</v>
          </cell>
        </row>
        <row r="79">
          <cell r="B79" t="str">
            <v>Thistle</v>
          </cell>
        </row>
        <row r="80">
          <cell r="B80" t="str">
            <v>Tules</v>
          </cell>
        </row>
        <row r="81">
          <cell r="B81" t="str">
            <v>Tumbleweed</v>
          </cell>
        </row>
        <row r="82">
          <cell r="B82" t="str">
            <v>EIC-Range Improvement</v>
          </cell>
        </row>
        <row r="83">
          <cell r="B83" t="str">
            <v>Chaparral</v>
          </cell>
        </row>
        <row r="84">
          <cell r="B84" t="str">
            <v>Grassland</v>
          </cell>
        </row>
        <row r="85">
          <cell r="B85" t="str">
            <v>Pasture</v>
          </cell>
        </row>
        <row r="86">
          <cell r="B86" t="str">
            <v>EIC-Other</v>
          </cell>
        </row>
        <row r="87">
          <cell r="B87" t="str">
            <v>Brooder paper</v>
          </cell>
        </row>
        <row r="88">
          <cell r="B88" t="str">
            <v>Diseased bee hives</v>
          </cell>
        </row>
        <row r="89">
          <cell r="B89" t="str">
            <v>Fert/pesticide sacks</v>
          </cell>
        </row>
        <row r="90">
          <cell r="B90" t="str">
            <v>Flood debris</v>
          </cell>
        </row>
        <row r="91">
          <cell r="B91" t="str">
            <v>Other</v>
          </cell>
        </row>
        <row r="92">
          <cell r="B92" t="str">
            <v>Storm debris</v>
          </cell>
        </row>
      </sheetData>
      <sheetData sheetId="2">
        <row r="4">
          <cell r="B4" t="str">
            <v>Alameda</v>
          </cell>
        </row>
        <row r="5">
          <cell r="B5" t="str">
            <v>Alpine</v>
          </cell>
        </row>
        <row r="6">
          <cell r="B6" t="str">
            <v>Amador</v>
          </cell>
        </row>
        <row r="7">
          <cell r="B7" t="str">
            <v>Butte</v>
          </cell>
        </row>
        <row r="8">
          <cell r="B8" t="str">
            <v>Calaveras</v>
          </cell>
        </row>
        <row r="9">
          <cell r="B9" t="str">
            <v>Colusa</v>
          </cell>
        </row>
        <row r="10">
          <cell r="B10" t="str">
            <v>Contra Costa</v>
          </cell>
        </row>
        <row r="11">
          <cell r="B11" t="str">
            <v>Del Norte</v>
          </cell>
        </row>
        <row r="12">
          <cell r="B12" t="str">
            <v>El Dorado</v>
          </cell>
        </row>
        <row r="13">
          <cell r="B13" t="str">
            <v>Fresno</v>
          </cell>
        </row>
        <row r="14">
          <cell r="B14" t="str">
            <v>Glenn</v>
          </cell>
        </row>
        <row r="15">
          <cell r="B15" t="str">
            <v>Humboldt</v>
          </cell>
        </row>
        <row r="16">
          <cell r="B16" t="str">
            <v>Imperial</v>
          </cell>
        </row>
        <row r="17">
          <cell r="B17" t="str">
            <v>Inyo</v>
          </cell>
        </row>
        <row r="18">
          <cell r="B18" t="str">
            <v>Kern</v>
          </cell>
        </row>
        <row r="19">
          <cell r="B19" t="str">
            <v>Kings</v>
          </cell>
        </row>
        <row r="20">
          <cell r="B20" t="str">
            <v>Lake</v>
          </cell>
        </row>
        <row r="21">
          <cell r="B21" t="str">
            <v>Lassen</v>
          </cell>
        </row>
        <row r="22">
          <cell r="B22" t="str">
            <v>Los Angeles</v>
          </cell>
        </row>
        <row r="23">
          <cell r="B23" t="str">
            <v>Madera</v>
          </cell>
        </row>
        <row r="24">
          <cell r="B24" t="str">
            <v>Marin</v>
          </cell>
        </row>
        <row r="25">
          <cell r="B25" t="str">
            <v>Mariposa</v>
          </cell>
        </row>
        <row r="26">
          <cell r="B26" t="str">
            <v>Mendocino</v>
          </cell>
        </row>
        <row r="27">
          <cell r="B27" t="str">
            <v>Merced</v>
          </cell>
        </row>
        <row r="28">
          <cell r="B28" t="str">
            <v>Modoc</v>
          </cell>
        </row>
        <row r="29">
          <cell r="B29" t="str">
            <v>Mono</v>
          </cell>
        </row>
        <row r="30">
          <cell r="B30" t="str">
            <v>Monterey</v>
          </cell>
        </row>
        <row r="31">
          <cell r="B31" t="str">
            <v>Napa</v>
          </cell>
        </row>
        <row r="32">
          <cell r="B32" t="str">
            <v>Nevada</v>
          </cell>
        </row>
        <row r="33">
          <cell r="B33" t="str">
            <v>Orange</v>
          </cell>
        </row>
        <row r="34">
          <cell r="B34" t="str">
            <v>Placer</v>
          </cell>
        </row>
        <row r="35">
          <cell r="B35" t="str">
            <v>Plumas</v>
          </cell>
        </row>
        <row r="36">
          <cell r="B36" t="str">
            <v>Riverside</v>
          </cell>
        </row>
        <row r="37">
          <cell r="B37" t="str">
            <v>Sacramento</v>
          </cell>
        </row>
        <row r="38">
          <cell r="B38" t="str">
            <v>San Benito</v>
          </cell>
        </row>
        <row r="39">
          <cell r="B39" t="str">
            <v>San Bernardino</v>
          </cell>
        </row>
        <row r="40">
          <cell r="B40" t="str">
            <v>San Diego</v>
          </cell>
        </row>
        <row r="41">
          <cell r="B41" t="str">
            <v>San Francisco</v>
          </cell>
        </row>
        <row r="42">
          <cell r="B42" t="str">
            <v>San Joaquin</v>
          </cell>
        </row>
        <row r="43">
          <cell r="B43" t="str">
            <v>San Luis Obispo</v>
          </cell>
        </row>
        <row r="44">
          <cell r="B44" t="str">
            <v>San Mateo</v>
          </cell>
        </row>
        <row r="45">
          <cell r="B45" t="str">
            <v>Santa Barbara</v>
          </cell>
        </row>
        <row r="46">
          <cell r="B46" t="str">
            <v>Santa Clara</v>
          </cell>
        </row>
        <row r="47">
          <cell r="B47" t="str">
            <v>Santa Cruz</v>
          </cell>
        </row>
        <row r="48">
          <cell r="B48" t="str">
            <v>Shasta</v>
          </cell>
        </row>
        <row r="49">
          <cell r="B49" t="str">
            <v>Sierra</v>
          </cell>
        </row>
        <row r="50">
          <cell r="B50" t="str">
            <v>Siskiyou</v>
          </cell>
        </row>
        <row r="51">
          <cell r="B51" t="str">
            <v>Solano</v>
          </cell>
        </row>
        <row r="52">
          <cell r="B52" t="str">
            <v>Sonoma</v>
          </cell>
        </row>
        <row r="53">
          <cell r="B53" t="str">
            <v>Stanislaus</v>
          </cell>
        </row>
        <row r="54">
          <cell r="B54" t="str">
            <v>Sutter</v>
          </cell>
        </row>
        <row r="55">
          <cell r="B55" t="str">
            <v>Tehama</v>
          </cell>
        </row>
        <row r="56">
          <cell r="B56" t="str">
            <v>Trinity</v>
          </cell>
        </row>
        <row r="57">
          <cell r="B57" t="str">
            <v>Tulare</v>
          </cell>
        </row>
        <row r="58">
          <cell r="B58" t="str">
            <v>Tuolumne</v>
          </cell>
        </row>
        <row r="59">
          <cell r="B59" t="str">
            <v>Ventura</v>
          </cell>
        </row>
        <row r="60">
          <cell r="B60" t="str">
            <v>Yolo</v>
          </cell>
        </row>
        <row r="61">
          <cell r="B61" t="str">
            <v>Yuba</v>
          </cell>
        </row>
      </sheetData>
      <sheetData sheetId="3" refreshError="1"/>
      <sheetData sheetId="4">
        <row r="3">
          <cell r="F3">
            <v>1</v>
          </cell>
          <cell r="G3">
            <v>1</v>
          </cell>
        </row>
        <row r="4">
          <cell r="F4">
            <v>2</v>
          </cell>
          <cell r="G4">
            <v>2</v>
          </cell>
        </row>
        <row r="5">
          <cell r="F5">
            <v>3</v>
          </cell>
          <cell r="G5">
            <v>3</v>
          </cell>
        </row>
        <row r="6">
          <cell r="F6">
            <v>4</v>
          </cell>
          <cell r="G6">
            <v>4</v>
          </cell>
        </row>
        <row r="7">
          <cell r="F7">
            <v>5</v>
          </cell>
          <cell r="G7">
            <v>5</v>
          </cell>
        </row>
        <row r="8">
          <cell r="F8">
            <v>6</v>
          </cell>
          <cell r="G8">
            <v>6</v>
          </cell>
        </row>
        <row r="9">
          <cell r="F9">
            <v>7</v>
          </cell>
          <cell r="G9">
            <v>7</v>
          </cell>
        </row>
        <row r="10">
          <cell r="F10">
            <v>8</v>
          </cell>
          <cell r="G10">
            <v>8</v>
          </cell>
        </row>
        <row r="11">
          <cell r="F11">
            <v>9</v>
          </cell>
          <cell r="G11">
            <v>9</v>
          </cell>
        </row>
        <row r="12">
          <cell r="F12">
            <v>10</v>
          </cell>
          <cell r="G12">
            <v>10</v>
          </cell>
        </row>
        <row r="13">
          <cell r="F13">
            <v>11</v>
          </cell>
          <cell r="G13">
            <v>11</v>
          </cell>
        </row>
        <row r="14">
          <cell r="F14">
            <v>12</v>
          </cell>
          <cell r="G14">
            <v>12</v>
          </cell>
        </row>
        <row r="15">
          <cell r="G15">
            <v>13</v>
          </cell>
        </row>
        <row r="16">
          <cell r="G16">
            <v>14</v>
          </cell>
        </row>
        <row r="17">
          <cell r="G17">
            <v>15</v>
          </cell>
        </row>
        <row r="18">
          <cell r="G18">
            <v>16</v>
          </cell>
        </row>
        <row r="19">
          <cell r="G19">
            <v>17</v>
          </cell>
        </row>
        <row r="20">
          <cell r="G20">
            <v>18</v>
          </cell>
        </row>
        <row r="21">
          <cell r="G21">
            <v>19</v>
          </cell>
        </row>
        <row r="22">
          <cell r="G22">
            <v>20</v>
          </cell>
        </row>
        <row r="23">
          <cell r="G23">
            <v>21</v>
          </cell>
        </row>
        <row r="24">
          <cell r="G24">
            <v>22</v>
          </cell>
        </row>
        <row r="25">
          <cell r="G25">
            <v>23</v>
          </cell>
        </row>
        <row r="26">
          <cell r="G26">
            <v>24</v>
          </cell>
        </row>
        <row r="27">
          <cell r="G27">
            <v>25</v>
          </cell>
        </row>
        <row r="28">
          <cell r="G28">
            <v>26</v>
          </cell>
        </row>
        <row r="29">
          <cell r="G29">
            <v>27</v>
          </cell>
        </row>
        <row r="30">
          <cell r="G30">
            <v>28</v>
          </cell>
        </row>
        <row r="31">
          <cell r="G31">
            <v>29</v>
          </cell>
        </row>
        <row r="32">
          <cell r="G32">
            <v>30</v>
          </cell>
        </row>
        <row r="33">
          <cell r="G33">
            <v>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Agburn"/>
      <sheetName val="2012presecribedburn"/>
      <sheetName val="2012pivotsummary"/>
      <sheetName val="2012burntotal"/>
      <sheetName val="2012agburn_ems"/>
      <sheetName val="2012prescribedburn_ems"/>
      <sheetName val="crop codes"/>
      <sheetName val="managedburn_emissionfactors"/>
      <sheetName val="ees_emissionfactors"/>
      <sheetName val="location"/>
      <sheetName val="C2.5 fractions"/>
      <sheetName val="agburn_history"/>
    </sheetNames>
    <sheetDataSet>
      <sheetData sheetId="0"/>
      <sheetData sheetId="1"/>
      <sheetData sheetId="2">
        <row r="5">
          <cell r="B5" t="str">
            <v>Apple</v>
          </cell>
        </row>
      </sheetData>
      <sheetData sheetId="3"/>
      <sheetData sheetId="4"/>
      <sheetData sheetId="5"/>
      <sheetData sheetId="6">
        <row r="2">
          <cell r="A2" t="str">
            <v>Almond</v>
          </cell>
        </row>
        <row r="3">
          <cell r="A3" t="str">
            <v>Apple</v>
          </cell>
        </row>
        <row r="4">
          <cell r="A4" t="str">
            <v>Apricot</v>
          </cell>
        </row>
        <row r="5">
          <cell r="A5" t="str">
            <v>Avocado</v>
          </cell>
        </row>
        <row r="6">
          <cell r="A6" t="str">
            <v>Bamboo</v>
          </cell>
        </row>
        <row r="7">
          <cell r="A7" t="str">
            <v>Berry</v>
          </cell>
        </row>
        <row r="8">
          <cell r="A8" t="str">
            <v>Brush</v>
          </cell>
        </row>
        <row r="9">
          <cell r="A9" t="str">
            <v>Chaparral (piles)</v>
          </cell>
        </row>
        <row r="10">
          <cell r="A10" t="str">
            <v>Chaparral (standing)</v>
          </cell>
        </row>
        <row r="11">
          <cell r="A11" t="str">
            <v>Cherimoya</v>
          </cell>
        </row>
        <row r="12">
          <cell r="A12" t="str">
            <v>Cherry</v>
          </cell>
        </row>
        <row r="13">
          <cell r="A13" t="str">
            <v>Christmas Trees</v>
          </cell>
        </row>
        <row r="14">
          <cell r="A14" t="str">
            <v>Citrus</v>
          </cell>
        </row>
        <row r="15">
          <cell r="A15" t="str">
            <v>Ditchbank</v>
          </cell>
        </row>
        <row r="16">
          <cell r="A16" t="str">
            <v>Eucalyptus</v>
          </cell>
        </row>
        <row r="17">
          <cell r="A17" t="str">
            <v>Fig</v>
          </cell>
        </row>
        <row r="18">
          <cell r="A18" t="str">
            <v>Flood Debris</v>
          </cell>
        </row>
        <row r="19">
          <cell r="A19" t="str">
            <v>Flowers</v>
          </cell>
        </row>
        <row r="20">
          <cell r="A20" t="str">
            <v>Forest</v>
          </cell>
        </row>
        <row r="21">
          <cell r="A21" t="str">
            <v>Forest (slash)</v>
          </cell>
        </row>
        <row r="22">
          <cell r="A22" t="str">
            <v>Grape</v>
          </cell>
        </row>
        <row r="23">
          <cell r="A23" t="str">
            <v>Grass</v>
          </cell>
        </row>
        <row r="24">
          <cell r="A24" t="str">
            <v>Grassland</v>
          </cell>
        </row>
        <row r="25">
          <cell r="A25" t="str">
            <v>Kiwi</v>
          </cell>
        </row>
        <row r="26">
          <cell r="A26" t="str">
            <v>Lemon</v>
          </cell>
        </row>
        <row r="27">
          <cell r="A27" t="str">
            <v>Misc. 2</v>
          </cell>
        </row>
        <row r="28">
          <cell r="A28" t="str">
            <v>Nursery prunings</v>
          </cell>
        </row>
        <row r="29">
          <cell r="A29" t="str">
            <v>Oak</v>
          </cell>
        </row>
        <row r="30">
          <cell r="A30" t="str">
            <v>Olive</v>
          </cell>
        </row>
        <row r="31">
          <cell r="A31" t="str">
            <v>Orange</v>
          </cell>
        </row>
        <row r="32">
          <cell r="A32" t="str">
            <v>Orchard removal</v>
          </cell>
        </row>
        <row r="33">
          <cell r="A33" t="str">
            <v>Other</v>
          </cell>
        </row>
        <row r="34">
          <cell r="A34" t="str">
            <v>Palm</v>
          </cell>
        </row>
        <row r="35">
          <cell r="A35" t="str">
            <v>Peach</v>
          </cell>
        </row>
        <row r="36">
          <cell r="A36" t="str">
            <v>Pear</v>
          </cell>
        </row>
        <row r="37">
          <cell r="A37" t="str">
            <v>Pepper</v>
          </cell>
        </row>
        <row r="38">
          <cell r="A38" t="str">
            <v>Persimmon</v>
          </cell>
        </row>
        <row r="39">
          <cell r="A39" t="str">
            <v>Pine</v>
          </cell>
        </row>
        <row r="40">
          <cell r="A40" t="str">
            <v>Plum</v>
          </cell>
        </row>
        <row r="41">
          <cell r="A41" t="str">
            <v>Pomegranate</v>
          </cell>
        </row>
        <row r="42">
          <cell r="A42" t="str">
            <v>Prescribed (crsh)</v>
          </cell>
        </row>
        <row r="43">
          <cell r="A43" t="str">
            <v>Prescribed (stnd)</v>
          </cell>
        </row>
        <row r="44">
          <cell r="A44" t="str">
            <v>Tangerine</v>
          </cell>
        </row>
        <row r="45">
          <cell r="A45" t="str">
            <v>Tomato</v>
          </cell>
        </row>
        <row r="46">
          <cell r="A46" t="str">
            <v>Tules</v>
          </cell>
        </row>
        <row r="47">
          <cell r="A47" t="str">
            <v>T-Weeds</v>
          </cell>
        </row>
        <row r="48">
          <cell r="A48" t="str">
            <v>Veg. Crops</v>
          </cell>
        </row>
        <row r="49">
          <cell r="A49" t="str">
            <v>Walnut</v>
          </cell>
        </row>
        <row r="50">
          <cell r="A50" t="str">
            <v>Weeds</v>
          </cell>
        </row>
      </sheetData>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4 Income"/>
      <sheetName val="2005 Income"/>
      <sheetName val="2006 Income"/>
      <sheetName val="2007 Income"/>
      <sheetName val="2008 Income"/>
      <sheetName val="2009 Income"/>
      <sheetName val="2010 Income"/>
      <sheetName val="2011 Income"/>
      <sheetName val="2012 Income"/>
      <sheetName val="2013 Income"/>
      <sheetName val="2014 Income"/>
      <sheetName val="2015 Income"/>
      <sheetName val="2016 Income"/>
      <sheetName val="2017 Income"/>
      <sheetName val="2018 Income"/>
      <sheetName val="2019 Income"/>
      <sheetName val="2020 Income"/>
      <sheetName val="2006-2015 Distances"/>
      <sheetName val="2006-2015 Individual Distances"/>
      <sheetName val="St. Stephen Tithes"/>
      <sheetName val="2016+ There &amp; Back"/>
      <sheetName val="2016+ Between"/>
      <sheetName val="2021 Income"/>
      <sheetName val="2022 Income"/>
      <sheetName val="2023 Income"/>
      <sheetName val="2024 Income"/>
      <sheetName val="2025 Income"/>
      <sheetName val="Current"/>
      <sheetName val="Sheet9"/>
      <sheetName val="Sheet7"/>
      <sheetName val="Current Summary"/>
      <sheetName val="Credit Card"/>
      <sheetName val="Zipcode to CO"/>
      <sheetName val="Sheet4"/>
      <sheetName val="Sheet5"/>
      <sheetName val="Income Summary"/>
      <sheetName val="Miles"/>
      <sheetName val="Master List"/>
      <sheetName val="Sheet1"/>
      <sheetName val="Sheet3"/>
      <sheetName val="Sheet6"/>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2D5F-947A-401F-A025-7A540CB0D8F5}">
  <dimension ref="A1:L31"/>
  <sheetViews>
    <sheetView tabSelected="1" workbookViewId="0"/>
  </sheetViews>
  <sheetFormatPr defaultColWidth="8.85546875" defaultRowHeight="15" x14ac:dyDescent="0.25"/>
  <cols>
    <col min="1" max="1" width="31.28515625" style="8" bestFit="1" customWidth="1"/>
    <col min="2" max="2" width="109.85546875" style="8" customWidth="1"/>
    <col min="3" max="16384" width="8.85546875" style="8"/>
  </cols>
  <sheetData>
    <row r="1" spans="1:12" x14ac:dyDescent="0.25">
      <c r="A1" s="6" t="s">
        <v>3965</v>
      </c>
      <c r="B1" s="6"/>
      <c r="C1" s="7"/>
      <c r="D1" s="7"/>
      <c r="E1" s="7"/>
      <c r="F1" s="7"/>
      <c r="G1" s="7"/>
      <c r="H1" s="7"/>
      <c r="I1" s="7"/>
      <c r="J1" s="7"/>
      <c r="K1" s="7"/>
      <c r="L1" s="7"/>
    </row>
    <row r="2" spans="1:12" ht="135.75" customHeight="1" x14ac:dyDescent="0.25">
      <c r="A2" s="14" t="s">
        <v>4078</v>
      </c>
      <c r="B2" s="14"/>
      <c r="C2" s="9"/>
      <c r="D2" s="9"/>
      <c r="E2" s="9"/>
      <c r="F2" s="9"/>
      <c r="G2" s="9"/>
      <c r="H2" s="9"/>
      <c r="I2" s="9"/>
      <c r="J2" s="9"/>
      <c r="K2" s="9"/>
      <c r="L2" s="9"/>
    </row>
    <row r="4" spans="1:12" x14ac:dyDescent="0.25">
      <c r="A4" s="6" t="s">
        <v>3966</v>
      </c>
      <c r="B4" s="6"/>
      <c r="C4" s="7"/>
      <c r="D4" s="7"/>
      <c r="E4" s="7"/>
      <c r="F4" s="7"/>
      <c r="G4" s="7"/>
      <c r="H4" s="7"/>
      <c r="I4" s="7"/>
      <c r="J4" s="7"/>
      <c r="K4" s="7"/>
      <c r="L4" s="7"/>
    </row>
    <row r="5" spans="1:12" ht="105.75" customHeight="1" x14ac:dyDescent="0.25">
      <c r="A5" s="14" t="s">
        <v>3967</v>
      </c>
      <c r="B5" s="14"/>
      <c r="C5" s="9"/>
      <c r="D5" s="9"/>
      <c r="E5" s="9"/>
      <c r="F5" s="9"/>
      <c r="G5" s="9"/>
      <c r="H5" s="9"/>
      <c r="I5" s="9"/>
      <c r="J5" s="9"/>
      <c r="K5" s="9"/>
      <c r="L5" s="9"/>
    </row>
    <row r="6" spans="1:12" x14ac:dyDescent="0.25">
      <c r="A6" s="9"/>
      <c r="B6" s="9"/>
      <c r="C6" s="9"/>
      <c r="D6" s="9"/>
      <c r="E6" s="9"/>
      <c r="F6" s="9"/>
      <c r="G6" s="9"/>
      <c r="H6" s="9"/>
      <c r="I6" s="9"/>
      <c r="J6" s="9"/>
      <c r="K6" s="9"/>
      <c r="L6" s="9"/>
    </row>
    <row r="7" spans="1:12" x14ac:dyDescent="0.25">
      <c r="A7" s="8" t="s">
        <v>4081</v>
      </c>
      <c r="B7" s="9"/>
      <c r="C7" s="9"/>
      <c r="D7" s="9"/>
      <c r="E7" s="9"/>
      <c r="F7" s="9"/>
      <c r="G7" s="9"/>
      <c r="H7" s="9"/>
      <c r="I7" s="9"/>
      <c r="J7" s="9"/>
      <c r="K7" s="9"/>
      <c r="L7" s="9"/>
    </row>
    <row r="9" spans="1:12" x14ac:dyDescent="0.25">
      <c r="A9" s="6" t="s">
        <v>3968</v>
      </c>
      <c r="B9" s="6"/>
      <c r="C9" s="7"/>
      <c r="D9" s="7"/>
      <c r="E9" s="7"/>
      <c r="F9" s="7"/>
      <c r="G9" s="7"/>
      <c r="H9" s="7"/>
      <c r="I9" s="7"/>
      <c r="J9" s="7"/>
      <c r="K9" s="7"/>
      <c r="L9" s="7"/>
    </row>
    <row r="10" spans="1:12" x14ac:dyDescent="0.25">
      <c r="A10" s="14" t="s">
        <v>3969</v>
      </c>
      <c r="B10" s="14"/>
      <c r="C10" s="9"/>
      <c r="D10" s="9"/>
      <c r="E10" s="9"/>
      <c r="F10" s="9"/>
      <c r="G10" s="9"/>
      <c r="H10" s="9"/>
      <c r="I10" s="9"/>
      <c r="J10" s="9"/>
      <c r="K10" s="9"/>
      <c r="L10" s="9"/>
    </row>
    <row r="12" spans="1:12" x14ac:dyDescent="0.25">
      <c r="A12" s="6" t="s">
        <v>3970</v>
      </c>
      <c r="B12" s="10"/>
    </row>
    <row r="13" spans="1:12" x14ac:dyDescent="0.25">
      <c r="A13" s="11" t="s">
        <v>3971</v>
      </c>
      <c r="B13" s="11" t="s">
        <v>3972</v>
      </c>
    </row>
    <row r="14" spans="1:12" x14ac:dyDescent="0.25">
      <c r="A14" s="11" t="s">
        <v>3936</v>
      </c>
      <c r="B14" s="9" t="s">
        <v>3973</v>
      </c>
    </row>
    <row r="15" spans="1:12" ht="30" x14ac:dyDescent="0.25">
      <c r="A15" s="11" t="s">
        <v>3935</v>
      </c>
      <c r="B15" s="9" t="s">
        <v>3974</v>
      </c>
    </row>
    <row r="16" spans="1:12" x14ac:dyDescent="0.25">
      <c r="A16" s="11" t="s">
        <v>3937</v>
      </c>
      <c r="B16" s="9" t="s">
        <v>3975</v>
      </c>
    </row>
    <row r="17" spans="1:2" x14ac:dyDescent="0.25">
      <c r="A17" s="11" t="s">
        <v>3938</v>
      </c>
      <c r="B17" s="9" t="s">
        <v>3976</v>
      </c>
    </row>
    <row r="18" spans="1:2" x14ac:dyDescent="0.25">
      <c r="A18" s="11" t="s">
        <v>3977</v>
      </c>
      <c r="B18" s="9" t="s">
        <v>3978</v>
      </c>
    </row>
    <row r="19" spans="1:2" x14ac:dyDescent="0.25">
      <c r="A19" s="11" t="s">
        <v>3940</v>
      </c>
      <c r="B19" s="9" t="s">
        <v>3979</v>
      </c>
    </row>
    <row r="20" spans="1:2" ht="30" x14ac:dyDescent="0.25">
      <c r="A20" s="11" t="s">
        <v>3945</v>
      </c>
      <c r="B20" s="9" t="s">
        <v>3980</v>
      </c>
    </row>
    <row r="21" spans="1:2" ht="30" x14ac:dyDescent="0.25">
      <c r="A21" s="11" t="s">
        <v>3981</v>
      </c>
      <c r="B21" s="9" t="s">
        <v>3982</v>
      </c>
    </row>
    <row r="22" spans="1:2" ht="30" x14ac:dyDescent="0.25">
      <c r="A22" s="11" t="s">
        <v>3947</v>
      </c>
      <c r="B22" s="9" t="s">
        <v>3983</v>
      </c>
    </row>
    <row r="23" spans="1:2" ht="30" x14ac:dyDescent="0.25">
      <c r="A23" s="11" t="s">
        <v>3944</v>
      </c>
      <c r="B23" s="9" t="s">
        <v>3984</v>
      </c>
    </row>
    <row r="24" spans="1:2" ht="30" x14ac:dyDescent="0.25">
      <c r="A24" s="11" t="s">
        <v>3985</v>
      </c>
      <c r="B24" s="9" t="s">
        <v>3986</v>
      </c>
    </row>
    <row r="25" spans="1:2" ht="30" x14ac:dyDescent="0.25">
      <c r="A25" s="11" t="s">
        <v>3943</v>
      </c>
      <c r="B25" s="9" t="s">
        <v>3987</v>
      </c>
    </row>
    <row r="26" spans="1:2" ht="30" x14ac:dyDescent="0.25">
      <c r="A26" s="11" t="s">
        <v>3946</v>
      </c>
      <c r="B26" s="9" t="s">
        <v>3988</v>
      </c>
    </row>
    <row r="27" spans="1:2" ht="30" x14ac:dyDescent="0.25">
      <c r="A27" s="11" t="s">
        <v>3941</v>
      </c>
      <c r="B27" s="9" t="s">
        <v>3989</v>
      </c>
    </row>
    <row r="28" spans="1:2" ht="30" x14ac:dyDescent="0.25">
      <c r="A28" s="11" t="s">
        <v>3948</v>
      </c>
      <c r="B28" s="9" t="s">
        <v>3990</v>
      </c>
    </row>
    <row r="29" spans="1:2" ht="30" x14ac:dyDescent="0.25">
      <c r="A29" s="11" t="s">
        <v>3942</v>
      </c>
      <c r="B29" s="9" t="s">
        <v>3991</v>
      </c>
    </row>
    <row r="30" spans="1:2" ht="30" x14ac:dyDescent="0.25">
      <c r="A30" s="11" t="s">
        <v>3939</v>
      </c>
      <c r="B30" s="9" t="s">
        <v>3992</v>
      </c>
    </row>
    <row r="31" spans="1:2" x14ac:dyDescent="0.25">
      <c r="A31" s="11" t="s">
        <v>3993</v>
      </c>
      <c r="B31" s="9" t="s">
        <v>4079</v>
      </c>
    </row>
  </sheetData>
  <mergeCells count="3">
    <mergeCell ref="A2:B2"/>
    <mergeCell ref="A5:B5"/>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E162-C7A1-4C57-A63A-DA1D9A8904D3}">
  <dimension ref="A1:S3878"/>
  <sheetViews>
    <sheetView zoomScaleNormal="100" workbookViewId="0">
      <pane ySplit="2" topLeftCell="A3" activePane="bottomLeft" state="frozen"/>
      <selection pane="bottomLeft" activeCell="A2" sqref="A2"/>
    </sheetView>
  </sheetViews>
  <sheetFormatPr defaultRowHeight="15" x14ac:dyDescent="0.25"/>
  <cols>
    <col min="1" max="1" width="5" style="1" bestFit="1" customWidth="1"/>
    <col min="2" max="2" width="42.5703125" style="1" bestFit="1" customWidth="1"/>
    <col min="3" max="3" width="12" style="1" bestFit="1" customWidth="1"/>
    <col min="4" max="5" width="10.42578125" style="1" bestFit="1" customWidth="1"/>
    <col min="6" max="6" width="12" style="1" bestFit="1" customWidth="1"/>
    <col min="7" max="7" width="16.85546875" style="1" bestFit="1" customWidth="1"/>
    <col min="8" max="18" width="12" style="1" bestFit="1" customWidth="1"/>
    <col min="19" max="19" width="63.5703125" bestFit="1" customWidth="1"/>
  </cols>
  <sheetData>
    <row r="1" spans="1:19" ht="24" x14ac:dyDescent="0.4">
      <c r="A1" s="12" t="s">
        <v>4080</v>
      </c>
    </row>
    <row r="2" spans="1:19" s="5" customFormat="1" ht="30" x14ac:dyDescent="0.25">
      <c r="A2" s="3" t="s">
        <v>3936</v>
      </c>
      <c r="B2" s="3" t="s">
        <v>3935</v>
      </c>
      <c r="C2" s="4" t="s">
        <v>3953</v>
      </c>
      <c r="D2" s="4" t="s">
        <v>3951</v>
      </c>
      <c r="E2" s="4" t="s">
        <v>3952</v>
      </c>
      <c r="F2" s="4" t="s">
        <v>3950</v>
      </c>
      <c r="G2" s="4" t="s">
        <v>3949</v>
      </c>
      <c r="H2" s="4" t="s">
        <v>3954</v>
      </c>
      <c r="I2" s="4" t="s">
        <v>3955</v>
      </c>
      <c r="J2" s="4" t="s">
        <v>3956</v>
      </c>
      <c r="K2" s="4" t="s">
        <v>3957</v>
      </c>
      <c r="L2" s="4" t="s">
        <v>3958</v>
      </c>
      <c r="M2" s="4" t="s">
        <v>3959</v>
      </c>
      <c r="N2" s="4" t="s">
        <v>3960</v>
      </c>
      <c r="O2" s="4" t="s">
        <v>3961</v>
      </c>
      <c r="P2" s="4" t="s">
        <v>3962</v>
      </c>
      <c r="Q2" s="4" t="s">
        <v>3963</v>
      </c>
      <c r="R2" s="4" t="s">
        <v>3964</v>
      </c>
      <c r="S2" s="13" t="s">
        <v>3993</v>
      </c>
    </row>
    <row r="3" spans="1:19" x14ac:dyDescent="0.25">
      <c r="A3" s="1">
        <v>2015</v>
      </c>
      <c r="B3" s="1" t="s">
        <v>289</v>
      </c>
      <c r="C3" s="1" t="s">
        <v>1</v>
      </c>
      <c r="D3" s="2">
        <v>42027</v>
      </c>
      <c r="E3" s="2">
        <v>42028</v>
      </c>
      <c r="F3">
        <v>45.625999999999998</v>
      </c>
      <c r="G3">
        <v>901.52700000000004</v>
      </c>
      <c r="H3">
        <v>41.314</v>
      </c>
      <c r="I3">
        <v>12.394</v>
      </c>
      <c r="J3">
        <v>1.3959999999999999</v>
      </c>
      <c r="K3">
        <v>0.85099999999999998</v>
      </c>
      <c r="L3">
        <v>177.059</v>
      </c>
      <c r="M3">
        <v>30.655999999999999</v>
      </c>
      <c r="N3">
        <v>25.986999999999998</v>
      </c>
      <c r="O3">
        <v>1.7709999999999999</v>
      </c>
      <c r="P3">
        <v>1332.413</v>
      </c>
      <c r="Q3">
        <v>8.2629999999999999</v>
      </c>
      <c r="R3">
        <v>0.186</v>
      </c>
      <c r="S3" t="s">
        <v>13</v>
      </c>
    </row>
    <row r="4" spans="1:19" x14ac:dyDescent="0.25">
      <c r="A4" s="1">
        <v>2015</v>
      </c>
      <c r="B4" s="1" t="s">
        <v>186</v>
      </c>
      <c r="C4" s="1" t="s">
        <v>1</v>
      </c>
      <c r="D4" s="2">
        <v>42028</v>
      </c>
      <c r="E4" s="2">
        <v>42064</v>
      </c>
      <c r="F4">
        <v>36.25</v>
      </c>
      <c r="G4">
        <v>737.68</v>
      </c>
      <c r="H4">
        <v>33.652000000000001</v>
      </c>
      <c r="I4">
        <v>9.9819999999999993</v>
      </c>
      <c r="J4">
        <v>1.18</v>
      </c>
      <c r="K4">
        <v>0.67300000000000004</v>
      </c>
      <c r="L4">
        <v>142.60499999999999</v>
      </c>
      <c r="M4">
        <v>25.042000000000002</v>
      </c>
      <c r="N4">
        <v>21.222999999999999</v>
      </c>
      <c r="O4">
        <v>1.4259999999999999</v>
      </c>
      <c r="P4">
        <v>1095.1289999999999</v>
      </c>
      <c r="Q4">
        <v>6.843</v>
      </c>
      <c r="R4">
        <v>0.153</v>
      </c>
      <c r="S4" t="s">
        <v>13</v>
      </c>
    </row>
    <row r="5" spans="1:19" x14ac:dyDescent="0.25">
      <c r="A5" s="1">
        <v>2015</v>
      </c>
      <c r="B5" s="1" t="s">
        <v>276</v>
      </c>
      <c r="C5" s="1" t="s">
        <v>1</v>
      </c>
      <c r="D5" s="2">
        <v>42041</v>
      </c>
      <c r="E5" s="2">
        <v>42041</v>
      </c>
      <c r="F5">
        <v>16.012</v>
      </c>
      <c r="G5">
        <v>177.126</v>
      </c>
      <c r="H5">
        <v>7.7549999999999999</v>
      </c>
      <c r="I5">
        <v>2.38</v>
      </c>
      <c r="J5">
        <v>0.28699999999999998</v>
      </c>
      <c r="K5">
        <v>0.17699999999999999</v>
      </c>
      <c r="L5">
        <v>34</v>
      </c>
      <c r="M5">
        <v>5.8479999999999999</v>
      </c>
      <c r="N5">
        <v>4.9610000000000003</v>
      </c>
      <c r="O5">
        <v>0.34</v>
      </c>
      <c r="P5">
        <v>263.03300000000002</v>
      </c>
      <c r="Q5">
        <v>1.4970000000000001</v>
      </c>
      <c r="R5">
        <v>3.6999999999999998E-2</v>
      </c>
      <c r="S5" t="s">
        <v>25</v>
      </c>
    </row>
    <row r="6" spans="1:19" x14ac:dyDescent="0.25">
      <c r="A6" s="1">
        <v>2015</v>
      </c>
      <c r="B6" s="1" t="s">
        <v>309</v>
      </c>
      <c r="C6" s="1" t="s">
        <v>1</v>
      </c>
      <c r="D6" s="2">
        <v>42041</v>
      </c>
      <c r="E6" s="2">
        <v>42048</v>
      </c>
      <c r="F6">
        <v>519.29100000000005</v>
      </c>
      <c r="G6">
        <v>1403.665</v>
      </c>
      <c r="H6">
        <v>46.451000000000001</v>
      </c>
      <c r="I6">
        <v>13.523</v>
      </c>
      <c r="J6">
        <v>3.4020000000000001</v>
      </c>
      <c r="K6">
        <v>1.117</v>
      </c>
      <c r="L6">
        <v>193.179</v>
      </c>
      <c r="M6">
        <v>32.287999999999997</v>
      </c>
      <c r="N6">
        <v>27.367999999999999</v>
      </c>
      <c r="O6">
        <v>1.9319999999999999</v>
      </c>
      <c r="P6">
        <v>2211.6550000000002</v>
      </c>
      <c r="Q6">
        <v>9.7029999999999994</v>
      </c>
      <c r="R6">
        <v>0.308</v>
      </c>
      <c r="S6" t="s">
        <v>134</v>
      </c>
    </row>
    <row r="7" spans="1:19" x14ac:dyDescent="0.25">
      <c r="A7" s="1">
        <v>2015</v>
      </c>
      <c r="B7" s="1" t="s">
        <v>256</v>
      </c>
      <c r="C7" s="1" t="s">
        <v>1</v>
      </c>
      <c r="D7" s="2">
        <v>42042</v>
      </c>
      <c r="E7" s="2">
        <v>42044</v>
      </c>
      <c r="F7">
        <v>6549.2960000000003</v>
      </c>
      <c r="G7">
        <v>17686.986000000001</v>
      </c>
      <c r="H7">
        <v>672.72299999999996</v>
      </c>
      <c r="I7">
        <v>200.511</v>
      </c>
      <c r="J7">
        <v>36.844000000000001</v>
      </c>
      <c r="K7">
        <v>16.053999999999998</v>
      </c>
      <c r="L7">
        <v>2864.4389999999999</v>
      </c>
      <c r="M7">
        <v>479.35599999999999</v>
      </c>
      <c r="N7">
        <v>406.71199999999999</v>
      </c>
      <c r="O7">
        <v>28.643999999999998</v>
      </c>
      <c r="P7">
        <v>27138.61</v>
      </c>
      <c r="Q7">
        <v>135.851</v>
      </c>
      <c r="R7">
        <v>3.7829999999999999</v>
      </c>
      <c r="S7" t="s">
        <v>4066</v>
      </c>
    </row>
    <row r="8" spans="1:19" x14ac:dyDescent="0.25">
      <c r="A8" s="1">
        <v>2015</v>
      </c>
      <c r="B8" s="1" t="s">
        <v>187</v>
      </c>
      <c r="C8" s="1" t="s">
        <v>1</v>
      </c>
      <c r="D8" s="2">
        <v>42057</v>
      </c>
      <c r="E8" s="2">
        <v>42200</v>
      </c>
      <c r="F8">
        <v>22.907</v>
      </c>
      <c r="G8">
        <v>208.26400000000001</v>
      </c>
      <c r="H8">
        <v>8.3460000000000001</v>
      </c>
      <c r="I8">
        <v>2.5339999999999998</v>
      </c>
      <c r="J8">
        <v>0.38800000000000001</v>
      </c>
      <c r="K8">
        <v>0.19</v>
      </c>
      <c r="L8">
        <v>36.197000000000003</v>
      </c>
      <c r="M8">
        <v>6.2539999999999996</v>
      </c>
      <c r="N8">
        <v>5.3079999999999998</v>
      </c>
      <c r="O8">
        <v>0.36199999999999999</v>
      </c>
      <c r="P8">
        <v>315.79899999999998</v>
      </c>
      <c r="Q8">
        <v>1.639</v>
      </c>
      <c r="R8">
        <v>4.3999999999999997E-2</v>
      </c>
      <c r="S8" t="s">
        <v>162</v>
      </c>
    </row>
    <row r="9" spans="1:19" x14ac:dyDescent="0.25">
      <c r="A9" s="1">
        <v>2015</v>
      </c>
      <c r="B9" s="1" t="s">
        <v>228</v>
      </c>
      <c r="C9" s="1" t="s">
        <v>1</v>
      </c>
      <c r="D9" s="2">
        <v>42058</v>
      </c>
      <c r="E9" s="2">
        <v>42058</v>
      </c>
      <c r="F9">
        <v>15.568</v>
      </c>
      <c r="G9">
        <v>275.48</v>
      </c>
      <c r="H9">
        <v>12.705</v>
      </c>
      <c r="I9">
        <v>3.7389999999999999</v>
      </c>
      <c r="J9">
        <v>0.44500000000000001</v>
      </c>
      <c r="K9">
        <v>0.255</v>
      </c>
      <c r="L9">
        <v>53.415999999999997</v>
      </c>
      <c r="M9">
        <v>9.4849999999999994</v>
      </c>
      <c r="N9">
        <v>8.0449999999999999</v>
      </c>
      <c r="O9">
        <v>0.53400000000000003</v>
      </c>
      <c r="P9">
        <v>409.04700000000003</v>
      </c>
      <c r="Q9">
        <v>2.613</v>
      </c>
      <c r="R9">
        <v>5.7000000000000002E-2</v>
      </c>
      <c r="S9" t="s">
        <v>68</v>
      </c>
    </row>
    <row r="10" spans="1:19" x14ac:dyDescent="0.25">
      <c r="A10" s="1">
        <v>2015</v>
      </c>
      <c r="B10" s="1" t="s">
        <v>281</v>
      </c>
      <c r="C10" s="1" t="s">
        <v>1</v>
      </c>
      <c r="D10" s="2">
        <v>42059</v>
      </c>
      <c r="E10" s="2">
        <v>42066</v>
      </c>
      <c r="F10">
        <v>212.60900000000001</v>
      </c>
      <c r="G10">
        <v>2444.1819999999998</v>
      </c>
      <c r="H10">
        <v>111.319</v>
      </c>
      <c r="I10">
        <v>32.151000000000003</v>
      </c>
      <c r="J10">
        <v>3.8170000000000002</v>
      </c>
      <c r="K10">
        <v>1.9039999999999999</v>
      </c>
      <c r="L10">
        <v>459.30099999999999</v>
      </c>
      <c r="M10">
        <v>80.683999999999997</v>
      </c>
      <c r="N10">
        <v>68.433999999999997</v>
      </c>
      <c r="O10">
        <v>4.593</v>
      </c>
      <c r="P10">
        <v>3648.65</v>
      </c>
      <c r="Q10">
        <v>23.509</v>
      </c>
      <c r="R10">
        <v>0.50900000000000001</v>
      </c>
      <c r="S10" t="s">
        <v>9</v>
      </c>
    </row>
    <row r="11" spans="1:19" x14ac:dyDescent="0.25">
      <c r="A11" s="1">
        <v>2015</v>
      </c>
      <c r="B11" s="1" t="s">
        <v>213</v>
      </c>
      <c r="C11" s="1" t="s">
        <v>1</v>
      </c>
      <c r="D11" s="2">
        <v>42075</v>
      </c>
      <c r="E11" s="2">
        <v>42076</v>
      </c>
      <c r="F11">
        <v>23.129000000000001</v>
      </c>
      <c r="G11">
        <v>252.36699999999999</v>
      </c>
      <c r="H11">
        <v>10.034000000000001</v>
      </c>
      <c r="I11">
        <v>2.9359999999999999</v>
      </c>
      <c r="J11">
        <v>0.52100000000000002</v>
      </c>
      <c r="K11">
        <v>0.218</v>
      </c>
      <c r="L11">
        <v>41.942</v>
      </c>
      <c r="M11">
        <v>7.2720000000000002</v>
      </c>
      <c r="N11">
        <v>6.1669999999999998</v>
      </c>
      <c r="O11">
        <v>0.41899999999999998</v>
      </c>
      <c r="P11">
        <v>386.15199999999999</v>
      </c>
      <c r="Q11">
        <v>2.081</v>
      </c>
      <c r="R11">
        <v>5.3999999999999999E-2</v>
      </c>
      <c r="S11" t="s">
        <v>18</v>
      </c>
    </row>
    <row r="12" spans="1:19" x14ac:dyDescent="0.25">
      <c r="A12" s="1">
        <v>2015</v>
      </c>
      <c r="B12" s="1" t="s">
        <v>303</v>
      </c>
      <c r="C12" s="1" t="s">
        <v>1</v>
      </c>
      <c r="D12" s="2">
        <v>42076</v>
      </c>
      <c r="E12" s="2">
        <v>42076</v>
      </c>
      <c r="F12">
        <v>1.5569999999999999</v>
      </c>
      <c r="G12">
        <v>20.518000000000001</v>
      </c>
      <c r="H12">
        <v>0.378</v>
      </c>
      <c r="I12">
        <v>0.11</v>
      </c>
      <c r="J12">
        <v>6.8000000000000005E-2</v>
      </c>
      <c r="K12">
        <v>1.4E-2</v>
      </c>
      <c r="L12">
        <v>1.5669999999999999</v>
      </c>
      <c r="M12">
        <v>0.18099999999999999</v>
      </c>
      <c r="N12">
        <v>0.153</v>
      </c>
      <c r="O12">
        <v>1.6E-2</v>
      </c>
      <c r="P12">
        <v>34.271000000000001</v>
      </c>
      <c r="Q12">
        <v>7.9000000000000001E-2</v>
      </c>
      <c r="R12">
        <v>5.0000000000000001E-3</v>
      </c>
      <c r="S12" t="s">
        <v>2</v>
      </c>
    </row>
    <row r="13" spans="1:19" x14ac:dyDescent="0.25">
      <c r="A13" s="1">
        <v>2015</v>
      </c>
      <c r="B13" s="1" t="s">
        <v>284</v>
      </c>
      <c r="C13" s="1" t="s">
        <v>1</v>
      </c>
      <c r="D13" s="2">
        <v>42091</v>
      </c>
      <c r="E13" s="2">
        <v>42094</v>
      </c>
      <c r="F13">
        <v>7.3390000000000004</v>
      </c>
      <c r="G13">
        <v>136.143</v>
      </c>
      <c r="H13">
        <v>6.24</v>
      </c>
      <c r="I13">
        <v>1.883</v>
      </c>
      <c r="J13">
        <v>0.22600000000000001</v>
      </c>
      <c r="K13">
        <v>0.14399999999999999</v>
      </c>
      <c r="L13">
        <v>26.899000000000001</v>
      </c>
      <c r="M13">
        <v>4.742</v>
      </c>
      <c r="N13">
        <v>4.0179999999999998</v>
      </c>
      <c r="O13">
        <v>0.26900000000000002</v>
      </c>
      <c r="P13">
        <v>201.37700000000001</v>
      </c>
      <c r="Q13">
        <v>1.2370000000000001</v>
      </c>
      <c r="R13">
        <v>2.8000000000000001E-2</v>
      </c>
      <c r="S13" t="s">
        <v>30</v>
      </c>
    </row>
    <row r="14" spans="1:19" x14ac:dyDescent="0.25">
      <c r="A14" s="1">
        <v>2015</v>
      </c>
      <c r="B14" s="1" t="s">
        <v>125</v>
      </c>
      <c r="C14" s="1" t="s">
        <v>1</v>
      </c>
      <c r="D14" s="2">
        <v>42092</v>
      </c>
      <c r="E14" s="2">
        <v>42092</v>
      </c>
      <c r="F14">
        <v>16.68</v>
      </c>
      <c r="G14">
        <v>49.222999999999999</v>
      </c>
      <c r="H14">
        <v>0.94499999999999995</v>
      </c>
      <c r="I14">
        <v>0.32500000000000001</v>
      </c>
      <c r="J14">
        <v>0.152</v>
      </c>
      <c r="K14">
        <v>4.5999999999999999E-2</v>
      </c>
      <c r="L14">
        <v>4.6449999999999996</v>
      </c>
      <c r="M14">
        <v>0.755</v>
      </c>
      <c r="N14">
        <v>0.64</v>
      </c>
      <c r="O14">
        <v>4.5999999999999999E-2</v>
      </c>
      <c r="P14">
        <v>81.173000000000002</v>
      </c>
      <c r="Q14">
        <v>0.14699999999999999</v>
      </c>
      <c r="R14">
        <v>1.0999999999999999E-2</v>
      </c>
      <c r="S14" t="s">
        <v>11</v>
      </c>
    </row>
    <row r="15" spans="1:19" x14ac:dyDescent="0.25">
      <c r="A15" s="1">
        <v>2015</v>
      </c>
      <c r="B15" s="1" t="s">
        <v>76</v>
      </c>
      <c r="C15" s="1" t="s">
        <v>1</v>
      </c>
      <c r="D15" s="2">
        <v>42096</v>
      </c>
      <c r="E15" s="2">
        <v>42119</v>
      </c>
      <c r="F15">
        <v>113.199</v>
      </c>
      <c r="G15">
        <v>1123.154</v>
      </c>
      <c r="H15">
        <v>52.194000000000003</v>
      </c>
      <c r="I15">
        <v>15.420999999999999</v>
      </c>
      <c r="J15">
        <v>1.649</v>
      </c>
      <c r="K15">
        <v>0.96199999999999997</v>
      </c>
      <c r="L15">
        <v>220.303</v>
      </c>
      <c r="M15">
        <v>38.222000000000001</v>
      </c>
      <c r="N15">
        <v>32.393000000000001</v>
      </c>
      <c r="O15">
        <v>2.2029999999999998</v>
      </c>
      <c r="P15">
        <v>1659.616</v>
      </c>
      <c r="Q15">
        <v>10.676</v>
      </c>
      <c r="R15">
        <v>0.23100000000000001</v>
      </c>
      <c r="S15" t="s">
        <v>3994</v>
      </c>
    </row>
    <row r="16" spans="1:19" x14ac:dyDescent="0.25">
      <c r="A16" s="1">
        <v>2015</v>
      </c>
      <c r="B16" s="1" t="s">
        <v>318</v>
      </c>
      <c r="C16" s="1" t="s">
        <v>1</v>
      </c>
      <c r="D16" s="2">
        <v>42096</v>
      </c>
      <c r="E16" s="2">
        <v>42096</v>
      </c>
      <c r="F16">
        <v>6.8940000000000001</v>
      </c>
      <c r="G16">
        <v>71.22</v>
      </c>
      <c r="H16">
        <v>1.335</v>
      </c>
      <c r="I16">
        <v>0.38900000000000001</v>
      </c>
      <c r="J16">
        <v>0.23400000000000001</v>
      </c>
      <c r="K16">
        <v>4.9000000000000002E-2</v>
      </c>
      <c r="L16">
        <v>5.5570000000000004</v>
      </c>
      <c r="M16">
        <v>0.64900000000000002</v>
      </c>
      <c r="N16">
        <v>0.54900000000000004</v>
      </c>
      <c r="O16">
        <v>5.6000000000000001E-2</v>
      </c>
      <c r="P16">
        <v>118.753</v>
      </c>
      <c r="Q16">
        <v>0.27900000000000003</v>
      </c>
      <c r="R16">
        <v>1.7000000000000001E-2</v>
      </c>
      <c r="S16" t="s">
        <v>2</v>
      </c>
    </row>
    <row r="17" spans="1:19" x14ac:dyDescent="0.25">
      <c r="A17" s="1">
        <v>2015</v>
      </c>
      <c r="B17" s="1" t="s">
        <v>311</v>
      </c>
      <c r="C17" s="1" t="s">
        <v>1</v>
      </c>
      <c r="D17" s="2">
        <v>42099</v>
      </c>
      <c r="E17" s="2">
        <v>42099</v>
      </c>
      <c r="F17">
        <v>21.126999999999999</v>
      </c>
      <c r="G17">
        <v>166.27099999999999</v>
      </c>
      <c r="H17">
        <v>5.58</v>
      </c>
      <c r="I17">
        <v>1.6970000000000001</v>
      </c>
      <c r="J17">
        <v>0.377</v>
      </c>
      <c r="K17">
        <v>0.14299999999999999</v>
      </c>
      <c r="L17">
        <v>24.245000000000001</v>
      </c>
      <c r="M17">
        <v>3.7639999999999998</v>
      </c>
      <c r="N17">
        <v>3.1930000000000001</v>
      </c>
      <c r="O17">
        <v>0.24199999999999999</v>
      </c>
      <c r="P17">
        <v>258.88099999999997</v>
      </c>
      <c r="Q17">
        <v>1.093</v>
      </c>
      <c r="R17">
        <v>3.5999999999999997E-2</v>
      </c>
      <c r="S17" t="s">
        <v>70</v>
      </c>
    </row>
    <row r="18" spans="1:19" x14ac:dyDescent="0.25">
      <c r="A18" s="1">
        <v>2015</v>
      </c>
      <c r="B18" s="1" t="s">
        <v>106</v>
      </c>
      <c r="C18" s="1" t="s">
        <v>1</v>
      </c>
      <c r="D18" s="2">
        <v>42111</v>
      </c>
      <c r="E18" s="2">
        <v>42111</v>
      </c>
      <c r="F18">
        <v>1.5569999999999999</v>
      </c>
      <c r="G18">
        <v>11.004</v>
      </c>
      <c r="H18">
        <v>0.40699999999999997</v>
      </c>
      <c r="I18">
        <v>0.122</v>
      </c>
      <c r="J18">
        <v>2.5000000000000001E-2</v>
      </c>
      <c r="K18">
        <v>1.0999999999999999E-2</v>
      </c>
      <c r="L18">
        <v>1.7430000000000001</v>
      </c>
      <c r="M18">
        <v>0.29799999999999999</v>
      </c>
      <c r="N18">
        <v>0.252</v>
      </c>
      <c r="O18">
        <v>1.7000000000000001E-2</v>
      </c>
      <c r="P18">
        <v>16.978999999999999</v>
      </c>
      <c r="Q18">
        <v>8.1000000000000003E-2</v>
      </c>
      <c r="R18">
        <v>2E-3</v>
      </c>
      <c r="S18" t="s">
        <v>2</v>
      </c>
    </row>
    <row r="19" spans="1:19" x14ac:dyDescent="0.25">
      <c r="A19" s="1">
        <v>2015</v>
      </c>
      <c r="B19" s="1" t="s">
        <v>145</v>
      </c>
      <c r="C19" s="1" t="s">
        <v>1</v>
      </c>
      <c r="D19" s="2">
        <v>42112</v>
      </c>
      <c r="E19" s="2">
        <v>42113</v>
      </c>
      <c r="F19">
        <v>1053.4570000000001</v>
      </c>
      <c r="G19">
        <v>24180.276999999998</v>
      </c>
      <c r="H19">
        <v>1011.255</v>
      </c>
      <c r="I19">
        <v>294.19499999999999</v>
      </c>
      <c r="J19">
        <v>47.213999999999999</v>
      </c>
      <c r="K19">
        <v>20.593</v>
      </c>
      <c r="L19">
        <v>4202.7860000000001</v>
      </c>
      <c r="M19">
        <v>758.7</v>
      </c>
      <c r="N19">
        <v>642.85900000000004</v>
      </c>
      <c r="O19">
        <v>42.027999999999999</v>
      </c>
      <c r="P19">
        <v>36771.938999999998</v>
      </c>
      <c r="Q19">
        <v>211.43299999999999</v>
      </c>
      <c r="R19">
        <v>5.1260000000000003</v>
      </c>
      <c r="S19" t="s">
        <v>11</v>
      </c>
    </row>
    <row r="20" spans="1:19" x14ac:dyDescent="0.25">
      <c r="A20" s="1">
        <v>2015</v>
      </c>
      <c r="B20" s="1" t="s">
        <v>321</v>
      </c>
      <c r="C20" s="1" t="s">
        <v>1</v>
      </c>
      <c r="D20" s="2">
        <v>42112</v>
      </c>
      <c r="E20" s="2">
        <v>42113</v>
      </c>
      <c r="F20">
        <v>5.56</v>
      </c>
      <c r="G20">
        <v>74.738</v>
      </c>
      <c r="H20">
        <v>1.4830000000000001</v>
      </c>
      <c r="I20">
        <v>0.434</v>
      </c>
      <c r="J20">
        <v>0.24</v>
      </c>
      <c r="K20">
        <v>5.1999999999999998E-2</v>
      </c>
      <c r="L20">
        <v>6.2009999999999996</v>
      </c>
      <c r="M20">
        <v>0.75</v>
      </c>
      <c r="N20">
        <v>0.63400000000000001</v>
      </c>
      <c r="O20">
        <v>6.2E-2</v>
      </c>
      <c r="P20">
        <v>124.008</v>
      </c>
      <c r="Q20">
        <v>0.307</v>
      </c>
      <c r="R20">
        <v>1.7000000000000001E-2</v>
      </c>
      <c r="S20" t="s">
        <v>18</v>
      </c>
    </row>
    <row r="21" spans="1:19" x14ac:dyDescent="0.25">
      <c r="A21" s="1">
        <v>2015</v>
      </c>
      <c r="B21" s="1" t="s">
        <v>305</v>
      </c>
      <c r="C21" s="1" t="s">
        <v>1</v>
      </c>
      <c r="D21" s="2">
        <v>42115</v>
      </c>
      <c r="E21" s="2">
        <v>42121</v>
      </c>
      <c r="F21">
        <v>8.0060000000000002</v>
      </c>
      <c r="G21">
        <v>206.99100000000001</v>
      </c>
      <c r="H21">
        <v>9.7810000000000006</v>
      </c>
      <c r="I21">
        <v>2.903</v>
      </c>
      <c r="J21">
        <v>0.30599999999999999</v>
      </c>
      <c r="K21">
        <v>0.189</v>
      </c>
      <c r="L21">
        <v>41.470999999999997</v>
      </c>
      <c r="M21">
        <v>7.2450000000000001</v>
      </c>
      <c r="N21">
        <v>6.1379999999999999</v>
      </c>
      <c r="O21">
        <v>0.41499999999999998</v>
      </c>
      <c r="P21">
        <v>304.70400000000001</v>
      </c>
      <c r="Q21">
        <v>1.9870000000000001</v>
      </c>
      <c r="R21">
        <v>4.2000000000000003E-2</v>
      </c>
      <c r="S21" t="s">
        <v>30</v>
      </c>
    </row>
    <row r="22" spans="1:19" x14ac:dyDescent="0.25">
      <c r="A22" s="1">
        <v>2015</v>
      </c>
      <c r="B22" s="1" t="s">
        <v>343</v>
      </c>
      <c r="C22" s="1" t="s">
        <v>1</v>
      </c>
      <c r="D22" s="2">
        <v>42121</v>
      </c>
      <c r="E22" s="2">
        <v>42121</v>
      </c>
      <c r="F22">
        <v>9.7850000000000001</v>
      </c>
      <c r="G22">
        <v>12.456</v>
      </c>
      <c r="H22">
        <v>0.34799999999999998</v>
      </c>
      <c r="I22">
        <v>0.105</v>
      </c>
      <c r="J22">
        <v>3.2000000000000001E-2</v>
      </c>
      <c r="K22">
        <v>8.9999999999999993E-3</v>
      </c>
      <c r="L22">
        <v>1.504</v>
      </c>
      <c r="M22">
        <v>0.216</v>
      </c>
      <c r="N22">
        <v>0.183</v>
      </c>
      <c r="O22">
        <v>1.4999999999999999E-2</v>
      </c>
      <c r="P22">
        <v>19.872</v>
      </c>
      <c r="Q22">
        <v>6.9000000000000006E-2</v>
      </c>
      <c r="R22">
        <v>3.0000000000000001E-3</v>
      </c>
      <c r="S22" t="s">
        <v>132</v>
      </c>
    </row>
    <row r="23" spans="1:19" x14ac:dyDescent="0.25">
      <c r="A23" s="1">
        <v>2015</v>
      </c>
      <c r="B23" s="1" t="s">
        <v>233</v>
      </c>
      <c r="C23" s="1" t="s">
        <v>1</v>
      </c>
      <c r="D23" s="2">
        <v>42124</v>
      </c>
      <c r="E23" s="2">
        <v>42124</v>
      </c>
      <c r="F23">
        <v>2.4460000000000002</v>
      </c>
      <c r="G23">
        <v>23.843</v>
      </c>
      <c r="H23">
        <v>0.441</v>
      </c>
      <c r="I23">
        <v>0.128</v>
      </c>
      <c r="J23">
        <v>7.9000000000000001E-2</v>
      </c>
      <c r="K23">
        <v>1.6E-2</v>
      </c>
      <c r="L23">
        <v>1.8260000000000001</v>
      </c>
      <c r="M23">
        <v>0.21099999999999999</v>
      </c>
      <c r="N23">
        <v>0.17799999999999999</v>
      </c>
      <c r="O23">
        <v>1.7999999999999999E-2</v>
      </c>
      <c r="P23">
        <v>39.811999999999998</v>
      </c>
      <c r="Q23">
        <v>9.2999999999999999E-2</v>
      </c>
      <c r="R23">
        <v>5.0000000000000001E-3</v>
      </c>
      <c r="S23" t="s">
        <v>18</v>
      </c>
    </row>
    <row r="24" spans="1:19" x14ac:dyDescent="0.25">
      <c r="A24" s="1">
        <v>2015</v>
      </c>
      <c r="B24" s="1" t="s">
        <v>131</v>
      </c>
      <c r="C24" s="1" t="s">
        <v>1</v>
      </c>
      <c r="D24" s="2">
        <v>42125</v>
      </c>
      <c r="E24" s="2">
        <v>42125</v>
      </c>
      <c r="F24">
        <v>7.5609999999999999</v>
      </c>
      <c r="G24">
        <v>21.626000000000001</v>
      </c>
      <c r="H24">
        <v>0.66400000000000003</v>
      </c>
      <c r="I24">
        <v>0.20799999999999999</v>
      </c>
      <c r="J24">
        <v>0.05</v>
      </c>
      <c r="K24">
        <v>1.9E-2</v>
      </c>
      <c r="L24">
        <v>2.9670000000000001</v>
      </c>
      <c r="M24">
        <v>0.504</v>
      </c>
      <c r="N24">
        <v>0.42799999999999999</v>
      </c>
      <c r="O24">
        <v>0.03</v>
      </c>
      <c r="P24">
        <v>34.081000000000003</v>
      </c>
      <c r="Q24">
        <v>0.124</v>
      </c>
      <c r="R24">
        <v>5.0000000000000001E-3</v>
      </c>
      <c r="S24" t="s">
        <v>132</v>
      </c>
    </row>
    <row r="25" spans="1:19" x14ac:dyDescent="0.25">
      <c r="A25" s="1">
        <v>2015</v>
      </c>
      <c r="B25" s="1" t="s">
        <v>336</v>
      </c>
      <c r="C25" s="1" t="s">
        <v>1</v>
      </c>
      <c r="D25" s="2">
        <v>42127</v>
      </c>
      <c r="E25" s="2">
        <v>42127</v>
      </c>
      <c r="F25">
        <v>10.23</v>
      </c>
      <c r="G25">
        <v>32.274000000000001</v>
      </c>
      <c r="H25">
        <v>0.52200000000000002</v>
      </c>
      <c r="I25">
        <v>0.18099999999999999</v>
      </c>
      <c r="J25">
        <v>0.1</v>
      </c>
      <c r="K25">
        <v>2.5000000000000001E-2</v>
      </c>
      <c r="L25">
        <v>2.5840000000000001</v>
      </c>
      <c r="M25">
        <v>0.42099999999999999</v>
      </c>
      <c r="N25">
        <v>0.35599999999999998</v>
      </c>
      <c r="O25">
        <v>2.5999999999999999E-2</v>
      </c>
      <c r="P25">
        <v>53.901000000000003</v>
      </c>
      <c r="Q25">
        <v>0.08</v>
      </c>
      <c r="R25">
        <v>8.0000000000000002E-3</v>
      </c>
      <c r="S25" t="s">
        <v>2</v>
      </c>
    </row>
    <row r="26" spans="1:19" x14ac:dyDescent="0.25">
      <c r="A26" s="1">
        <v>2015</v>
      </c>
      <c r="B26" s="1" t="s">
        <v>262</v>
      </c>
      <c r="C26" s="1" t="s">
        <v>1</v>
      </c>
      <c r="D26" s="2">
        <v>42129</v>
      </c>
      <c r="E26" s="2">
        <v>42130</v>
      </c>
      <c r="F26">
        <v>10.675000000000001</v>
      </c>
      <c r="G26">
        <v>594.94799999999998</v>
      </c>
      <c r="H26">
        <v>29.678999999999998</v>
      </c>
      <c r="I26">
        <v>9.4149999999999991</v>
      </c>
      <c r="J26">
        <v>0.72799999999999998</v>
      </c>
      <c r="K26">
        <v>0.73399999999999999</v>
      </c>
      <c r="L26">
        <v>134.501</v>
      </c>
      <c r="M26">
        <v>22.702000000000002</v>
      </c>
      <c r="N26">
        <v>19.239999999999998</v>
      </c>
      <c r="O26">
        <v>1.345</v>
      </c>
      <c r="P26">
        <v>848.34500000000003</v>
      </c>
      <c r="Q26">
        <v>5.4240000000000004</v>
      </c>
      <c r="R26">
        <v>0.11799999999999999</v>
      </c>
      <c r="S26" t="s">
        <v>136</v>
      </c>
    </row>
    <row r="27" spans="1:19" x14ac:dyDescent="0.25">
      <c r="A27" s="1">
        <v>2015</v>
      </c>
      <c r="B27" s="1" t="s">
        <v>156</v>
      </c>
      <c r="C27" s="1" t="s">
        <v>1</v>
      </c>
      <c r="D27" s="2">
        <v>42130</v>
      </c>
      <c r="E27" s="2">
        <v>42130</v>
      </c>
      <c r="F27">
        <v>2.2240000000000002</v>
      </c>
      <c r="G27">
        <v>28.716000000000001</v>
      </c>
      <c r="H27">
        <v>0.96599999999999997</v>
      </c>
      <c r="I27">
        <v>0.28100000000000003</v>
      </c>
      <c r="J27">
        <v>7.0000000000000007E-2</v>
      </c>
      <c r="K27">
        <v>2.3E-2</v>
      </c>
      <c r="L27">
        <v>4.0149999999999997</v>
      </c>
      <c r="M27">
        <v>0.66200000000000003</v>
      </c>
      <c r="N27">
        <v>0.56100000000000005</v>
      </c>
      <c r="O27">
        <v>0.04</v>
      </c>
      <c r="P27">
        <v>45.122999999999998</v>
      </c>
      <c r="Q27">
        <v>0.20200000000000001</v>
      </c>
      <c r="R27">
        <v>6.0000000000000001E-3</v>
      </c>
      <c r="S27" t="s">
        <v>18</v>
      </c>
    </row>
    <row r="28" spans="1:19" x14ac:dyDescent="0.25">
      <c r="A28" s="1">
        <v>2015</v>
      </c>
      <c r="B28" s="1" t="s">
        <v>92</v>
      </c>
      <c r="C28" s="1" t="s">
        <v>1</v>
      </c>
      <c r="D28" s="2">
        <v>42134</v>
      </c>
      <c r="E28" s="2">
        <v>42134</v>
      </c>
      <c r="F28">
        <v>67.385999999999996</v>
      </c>
      <c r="G28">
        <v>165.95099999999999</v>
      </c>
      <c r="H28">
        <v>5.6020000000000003</v>
      </c>
      <c r="I28">
        <v>1.6950000000000001</v>
      </c>
      <c r="J28">
        <v>0.371</v>
      </c>
      <c r="K28">
        <v>0.14499999999999999</v>
      </c>
      <c r="L28">
        <v>24.218</v>
      </c>
      <c r="M28">
        <v>3.9119999999999999</v>
      </c>
      <c r="N28">
        <v>3.306</v>
      </c>
      <c r="O28">
        <v>0.24199999999999999</v>
      </c>
      <c r="P28">
        <v>258.77</v>
      </c>
      <c r="Q28">
        <v>1.1060000000000001</v>
      </c>
      <c r="R28">
        <v>3.5999999999999997E-2</v>
      </c>
      <c r="S28" t="s">
        <v>93</v>
      </c>
    </row>
    <row r="29" spans="1:19" x14ac:dyDescent="0.25">
      <c r="A29" s="1">
        <v>2015</v>
      </c>
      <c r="B29" s="1" t="s">
        <v>229</v>
      </c>
      <c r="C29" s="1" t="s">
        <v>1</v>
      </c>
      <c r="D29" s="2">
        <v>42134</v>
      </c>
      <c r="E29" s="2">
        <v>42134</v>
      </c>
      <c r="F29">
        <v>3.7810000000000001</v>
      </c>
      <c r="G29">
        <v>92.724999999999994</v>
      </c>
      <c r="H29">
        <v>3.4820000000000002</v>
      </c>
      <c r="I29">
        <v>1.0069999999999999</v>
      </c>
      <c r="J29">
        <v>0.21</v>
      </c>
      <c r="K29">
        <v>7.9000000000000001E-2</v>
      </c>
      <c r="L29">
        <v>14.38</v>
      </c>
      <c r="M29">
        <v>2.5310000000000001</v>
      </c>
      <c r="N29">
        <v>2.145</v>
      </c>
      <c r="O29">
        <v>0.14399999999999999</v>
      </c>
      <c r="P29">
        <v>143.833</v>
      </c>
      <c r="Q29">
        <v>0.73399999999999999</v>
      </c>
      <c r="R29">
        <v>0.02</v>
      </c>
      <c r="S29" t="s">
        <v>230</v>
      </c>
    </row>
    <row r="30" spans="1:19" x14ac:dyDescent="0.25">
      <c r="A30" s="1">
        <v>2015</v>
      </c>
      <c r="B30" s="1" t="s">
        <v>310</v>
      </c>
      <c r="C30" s="1" t="s">
        <v>1</v>
      </c>
      <c r="D30" s="2">
        <v>42135</v>
      </c>
      <c r="E30" s="2">
        <v>42135</v>
      </c>
      <c r="F30">
        <v>0.44500000000000001</v>
      </c>
      <c r="G30">
        <v>13.241</v>
      </c>
      <c r="H30">
        <v>0.58499999999999996</v>
      </c>
      <c r="I30">
        <v>0.16900000000000001</v>
      </c>
      <c r="J30">
        <v>2.5000000000000001E-2</v>
      </c>
      <c r="K30">
        <v>1.2E-2</v>
      </c>
      <c r="L30">
        <v>2.4209999999999998</v>
      </c>
      <c r="M30">
        <v>0.439</v>
      </c>
      <c r="N30">
        <v>0.372</v>
      </c>
      <c r="O30">
        <v>2.4E-2</v>
      </c>
      <c r="P30">
        <v>19.946999999999999</v>
      </c>
      <c r="Q30">
        <v>0.123</v>
      </c>
      <c r="R30">
        <v>3.0000000000000001E-3</v>
      </c>
      <c r="S30" t="s">
        <v>18</v>
      </c>
    </row>
    <row r="31" spans="1:19" x14ac:dyDescent="0.25">
      <c r="A31" s="1">
        <v>2015</v>
      </c>
      <c r="B31" s="1" t="s">
        <v>114</v>
      </c>
      <c r="C31" s="1" t="s">
        <v>1</v>
      </c>
      <c r="D31" s="2">
        <v>42144</v>
      </c>
      <c r="E31" s="2">
        <v>42151</v>
      </c>
      <c r="F31">
        <v>22.016999999999999</v>
      </c>
      <c r="G31">
        <v>82.647999999999996</v>
      </c>
      <c r="H31">
        <v>2.5150000000000001</v>
      </c>
      <c r="I31">
        <v>0.80400000000000005</v>
      </c>
      <c r="J31">
        <v>0.19</v>
      </c>
      <c r="K31">
        <v>7.8E-2</v>
      </c>
      <c r="L31">
        <v>11.486000000000001</v>
      </c>
      <c r="M31">
        <v>1.7490000000000001</v>
      </c>
      <c r="N31">
        <v>1.4830000000000001</v>
      </c>
      <c r="O31">
        <v>0.115</v>
      </c>
      <c r="P31">
        <v>129.67599999999999</v>
      </c>
      <c r="Q31">
        <v>0.45400000000000001</v>
      </c>
      <c r="R31">
        <v>1.7999999999999999E-2</v>
      </c>
      <c r="S31" t="s">
        <v>32</v>
      </c>
    </row>
    <row r="32" spans="1:19" x14ac:dyDescent="0.25">
      <c r="A32" s="1">
        <v>2015</v>
      </c>
      <c r="B32" s="1" t="s">
        <v>60</v>
      </c>
      <c r="C32" s="1" t="s">
        <v>1</v>
      </c>
      <c r="D32" s="2">
        <v>42147</v>
      </c>
      <c r="E32" s="2">
        <v>42147</v>
      </c>
      <c r="F32">
        <v>0.66700000000000004</v>
      </c>
      <c r="G32">
        <v>0.127</v>
      </c>
      <c r="H32">
        <v>2E-3</v>
      </c>
      <c r="I32">
        <v>1E-3</v>
      </c>
      <c r="J32">
        <v>1E-3</v>
      </c>
      <c r="K32" t="s">
        <v>4082</v>
      </c>
      <c r="L32">
        <v>8.0000000000000002E-3</v>
      </c>
      <c r="M32">
        <v>1E-3</v>
      </c>
      <c r="N32">
        <v>1E-3</v>
      </c>
      <c r="O32" t="s">
        <v>4082</v>
      </c>
      <c r="P32">
        <v>0.215</v>
      </c>
      <c r="Q32">
        <v>0</v>
      </c>
      <c r="R32" t="s">
        <v>4082</v>
      </c>
      <c r="S32" t="s">
        <v>2</v>
      </c>
    </row>
    <row r="33" spans="1:19" x14ac:dyDescent="0.25">
      <c r="A33" s="1">
        <v>2015</v>
      </c>
      <c r="B33" s="1" t="s">
        <v>14</v>
      </c>
      <c r="C33" s="1" t="s">
        <v>1</v>
      </c>
      <c r="D33" s="2">
        <v>42148</v>
      </c>
      <c r="E33" s="2">
        <v>42148</v>
      </c>
      <c r="F33">
        <v>0.89</v>
      </c>
      <c r="G33">
        <v>14.634</v>
      </c>
      <c r="H33">
        <v>0.48</v>
      </c>
      <c r="I33">
        <v>0.14699999999999999</v>
      </c>
      <c r="J33">
        <v>3.3000000000000002E-2</v>
      </c>
      <c r="K33">
        <v>1.2E-2</v>
      </c>
      <c r="L33">
        <v>2.1040000000000001</v>
      </c>
      <c r="M33">
        <v>0.313</v>
      </c>
      <c r="N33">
        <v>0.26600000000000001</v>
      </c>
      <c r="O33">
        <v>2.1000000000000001E-2</v>
      </c>
      <c r="P33">
        <v>22.788</v>
      </c>
      <c r="Q33">
        <v>9.2999999999999999E-2</v>
      </c>
      <c r="R33">
        <v>3.0000000000000001E-3</v>
      </c>
      <c r="S33" t="s">
        <v>4</v>
      </c>
    </row>
    <row r="34" spans="1:19" x14ac:dyDescent="0.25">
      <c r="A34" s="1">
        <v>2015</v>
      </c>
      <c r="B34" s="1" t="s">
        <v>200</v>
      </c>
      <c r="C34" s="1" t="s">
        <v>1</v>
      </c>
      <c r="D34" s="2">
        <v>42150</v>
      </c>
      <c r="E34" s="2">
        <v>42150</v>
      </c>
      <c r="F34">
        <v>98.521000000000001</v>
      </c>
      <c r="G34">
        <v>18.460999999999999</v>
      </c>
      <c r="H34">
        <v>0.26700000000000002</v>
      </c>
      <c r="I34">
        <v>8.2000000000000003E-2</v>
      </c>
      <c r="J34">
        <v>7.0999999999999994E-2</v>
      </c>
      <c r="K34">
        <v>0</v>
      </c>
      <c r="L34">
        <v>1.1659999999999999</v>
      </c>
      <c r="M34">
        <v>0.2</v>
      </c>
      <c r="N34">
        <v>0.152</v>
      </c>
      <c r="O34">
        <v>1.2E-2</v>
      </c>
      <c r="P34">
        <v>31.25</v>
      </c>
      <c r="Q34">
        <v>5.1999999999999998E-2</v>
      </c>
      <c r="R34">
        <v>4.0000000000000001E-3</v>
      </c>
      <c r="S34" t="s">
        <v>2</v>
      </c>
    </row>
    <row r="35" spans="1:19" x14ac:dyDescent="0.25">
      <c r="A35" s="1">
        <v>2015</v>
      </c>
      <c r="B35" s="1" t="s">
        <v>329</v>
      </c>
      <c r="C35" s="1" t="s">
        <v>1</v>
      </c>
      <c r="D35" s="2">
        <v>42153</v>
      </c>
      <c r="E35" s="2">
        <v>42153</v>
      </c>
      <c r="F35">
        <v>6.2270000000000003</v>
      </c>
      <c r="G35">
        <v>4.2389999999999999</v>
      </c>
      <c r="H35">
        <v>7.1999999999999995E-2</v>
      </c>
      <c r="I35">
        <v>2.4E-2</v>
      </c>
      <c r="J35">
        <v>1.2E-2</v>
      </c>
      <c r="K35">
        <v>3.0000000000000001E-3</v>
      </c>
      <c r="L35">
        <v>0.34499999999999997</v>
      </c>
      <c r="M35">
        <v>5.7000000000000002E-2</v>
      </c>
      <c r="N35">
        <v>4.9000000000000002E-2</v>
      </c>
      <c r="O35">
        <v>3.0000000000000001E-3</v>
      </c>
      <c r="P35">
        <v>7.07</v>
      </c>
      <c r="Q35">
        <v>1.2E-2</v>
      </c>
      <c r="R35">
        <v>1E-3</v>
      </c>
      <c r="S35" t="s">
        <v>2</v>
      </c>
    </row>
    <row r="36" spans="1:19" x14ac:dyDescent="0.25">
      <c r="A36" s="1">
        <v>2015</v>
      </c>
      <c r="B36" s="1" t="s">
        <v>139</v>
      </c>
      <c r="C36" s="1" t="s">
        <v>1</v>
      </c>
      <c r="D36" s="2">
        <v>42154</v>
      </c>
      <c r="E36" s="2">
        <v>42154</v>
      </c>
      <c r="F36">
        <v>20.015999999999998</v>
      </c>
      <c r="G36">
        <v>169.28700000000001</v>
      </c>
      <c r="H36">
        <v>6.6020000000000003</v>
      </c>
      <c r="I36">
        <v>2.0009999999999999</v>
      </c>
      <c r="J36">
        <v>0.34699999999999998</v>
      </c>
      <c r="K36">
        <v>0.16600000000000001</v>
      </c>
      <c r="L36">
        <v>28.591999999999999</v>
      </c>
      <c r="M36">
        <v>4.8010000000000002</v>
      </c>
      <c r="N36">
        <v>4.0679999999999996</v>
      </c>
      <c r="O36">
        <v>0.28599999999999998</v>
      </c>
      <c r="P36">
        <v>257.89699999999999</v>
      </c>
      <c r="Q36">
        <v>1.2989999999999999</v>
      </c>
      <c r="R36">
        <v>3.5999999999999997E-2</v>
      </c>
      <c r="S36" t="s">
        <v>140</v>
      </c>
    </row>
    <row r="37" spans="1:19" x14ac:dyDescent="0.25">
      <c r="A37" s="1">
        <v>2015</v>
      </c>
      <c r="B37" s="1" t="s">
        <v>313</v>
      </c>
      <c r="C37" s="1" t="s">
        <v>1</v>
      </c>
      <c r="D37" s="2">
        <v>42157</v>
      </c>
      <c r="E37" s="2">
        <v>42157</v>
      </c>
      <c r="F37">
        <v>132.99199999999999</v>
      </c>
      <c r="G37">
        <v>3796.6680000000001</v>
      </c>
      <c r="H37">
        <v>179.953</v>
      </c>
      <c r="I37">
        <v>52.475000000000001</v>
      </c>
      <c r="J37">
        <v>5.6230000000000002</v>
      </c>
      <c r="K37">
        <v>3.1509999999999998</v>
      </c>
      <c r="L37">
        <v>749.64300000000003</v>
      </c>
      <c r="M37">
        <v>132.464</v>
      </c>
      <c r="N37">
        <v>112.24299999999999</v>
      </c>
      <c r="O37">
        <v>7.4960000000000004</v>
      </c>
      <c r="P37">
        <v>5608.8050000000003</v>
      </c>
      <c r="Q37">
        <v>37.500999999999998</v>
      </c>
      <c r="R37">
        <v>0.78200000000000003</v>
      </c>
      <c r="S37" t="s">
        <v>25</v>
      </c>
    </row>
    <row r="38" spans="1:19" x14ac:dyDescent="0.25">
      <c r="A38" s="1">
        <v>2015</v>
      </c>
      <c r="B38" s="1" t="s">
        <v>0</v>
      </c>
      <c r="C38" s="1" t="s">
        <v>1</v>
      </c>
      <c r="D38" s="2">
        <v>42159</v>
      </c>
      <c r="E38" s="2">
        <v>42159</v>
      </c>
      <c r="F38">
        <v>4.2249999999999996</v>
      </c>
      <c r="G38">
        <v>10.426</v>
      </c>
      <c r="H38">
        <v>0.184</v>
      </c>
      <c r="I38">
        <v>6.2E-2</v>
      </c>
      <c r="J38">
        <v>3.2000000000000001E-2</v>
      </c>
      <c r="K38">
        <v>8.0000000000000002E-3</v>
      </c>
      <c r="L38">
        <v>0.88600000000000001</v>
      </c>
      <c r="M38">
        <v>0.14299999999999999</v>
      </c>
      <c r="N38">
        <v>0.122</v>
      </c>
      <c r="O38">
        <v>8.9999999999999993E-3</v>
      </c>
      <c r="P38">
        <v>17.363</v>
      </c>
      <c r="Q38">
        <v>0.03</v>
      </c>
      <c r="R38">
        <v>2E-3</v>
      </c>
      <c r="S38" t="s">
        <v>2</v>
      </c>
    </row>
    <row r="39" spans="1:19" x14ac:dyDescent="0.25">
      <c r="A39" s="1">
        <v>2015</v>
      </c>
      <c r="B39" s="1" t="s">
        <v>135</v>
      </c>
      <c r="C39" s="1" t="s">
        <v>1</v>
      </c>
      <c r="D39" s="2">
        <v>42159</v>
      </c>
      <c r="E39" s="2">
        <v>42163</v>
      </c>
      <c r="F39">
        <v>4.0030000000000001</v>
      </c>
      <c r="G39">
        <v>31.149000000000001</v>
      </c>
      <c r="H39">
        <v>1.119</v>
      </c>
      <c r="I39">
        <v>0.379</v>
      </c>
      <c r="J39">
        <v>5.8999999999999997E-2</v>
      </c>
      <c r="K39">
        <v>3.6999999999999998E-2</v>
      </c>
      <c r="L39">
        <v>5.4080000000000004</v>
      </c>
      <c r="M39">
        <v>0.88100000000000001</v>
      </c>
      <c r="N39">
        <v>0.747</v>
      </c>
      <c r="O39">
        <v>5.3999999999999999E-2</v>
      </c>
      <c r="P39">
        <v>47.116999999999997</v>
      </c>
      <c r="Q39">
        <v>0.18099999999999999</v>
      </c>
      <c r="R39">
        <v>7.0000000000000001E-3</v>
      </c>
      <c r="S39" t="s">
        <v>136</v>
      </c>
    </row>
    <row r="40" spans="1:19" x14ac:dyDescent="0.25">
      <c r="A40" s="1">
        <v>2015</v>
      </c>
      <c r="B40" s="1" t="s">
        <v>231</v>
      </c>
      <c r="C40" s="1" t="s">
        <v>1</v>
      </c>
      <c r="D40" s="2">
        <v>42160</v>
      </c>
      <c r="E40" s="2">
        <v>42161</v>
      </c>
      <c r="F40">
        <v>419.88099999999997</v>
      </c>
      <c r="G40">
        <v>1013.45</v>
      </c>
      <c r="H40">
        <v>17.588000000000001</v>
      </c>
      <c r="I40">
        <v>5.8390000000000004</v>
      </c>
      <c r="J40">
        <v>3.0910000000000002</v>
      </c>
      <c r="K40">
        <v>0.69399999999999995</v>
      </c>
      <c r="L40">
        <v>83.418000000000006</v>
      </c>
      <c r="M40">
        <v>13.201000000000001</v>
      </c>
      <c r="N40">
        <v>11.298</v>
      </c>
      <c r="O40">
        <v>0.83399999999999996</v>
      </c>
      <c r="P40">
        <v>1689.44</v>
      </c>
      <c r="Q40">
        <v>2.9550000000000001</v>
      </c>
      <c r="R40">
        <v>0.23599999999999999</v>
      </c>
      <c r="S40" t="s">
        <v>2</v>
      </c>
    </row>
    <row r="41" spans="1:19" x14ac:dyDescent="0.25">
      <c r="A41" s="1">
        <v>2015</v>
      </c>
      <c r="B41" s="1" t="s">
        <v>271</v>
      </c>
      <c r="C41" s="1" t="s">
        <v>1</v>
      </c>
      <c r="D41" s="2">
        <v>42160</v>
      </c>
      <c r="E41" s="2">
        <v>42160</v>
      </c>
      <c r="F41">
        <v>25.574999999999999</v>
      </c>
      <c r="G41">
        <v>285.56599999999997</v>
      </c>
      <c r="H41">
        <v>3.7839999999999998</v>
      </c>
      <c r="I41">
        <v>1.2729999999999999</v>
      </c>
      <c r="J41">
        <v>0.94499999999999995</v>
      </c>
      <c r="K41">
        <v>0.19500000000000001</v>
      </c>
      <c r="L41">
        <v>18.189</v>
      </c>
      <c r="M41">
        <v>2.996</v>
      </c>
      <c r="N41">
        <v>2.5390000000000001</v>
      </c>
      <c r="O41">
        <v>0.182</v>
      </c>
      <c r="P41">
        <v>485.642</v>
      </c>
      <c r="Q41">
        <v>0.61899999999999999</v>
      </c>
      <c r="R41">
        <v>6.8000000000000005E-2</v>
      </c>
      <c r="S41" t="s">
        <v>11</v>
      </c>
    </row>
    <row r="42" spans="1:19" x14ac:dyDescent="0.25">
      <c r="A42" s="1">
        <v>2015</v>
      </c>
      <c r="B42" s="1" t="s">
        <v>306</v>
      </c>
      <c r="C42" s="1" t="s">
        <v>1</v>
      </c>
      <c r="D42" s="2">
        <v>42160</v>
      </c>
      <c r="E42" s="2">
        <v>42160</v>
      </c>
      <c r="F42">
        <v>7.7839999999999998</v>
      </c>
      <c r="G42">
        <v>75.504999999999995</v>
      </c>
      <c r="H42">
        <v>2.899</v>
      </c>
      <c r="I42">
        <v>0.88</v>
      </c>
      <c r="J42">
        <v>0.156</v>
      </c>
      <c r="K42">
        <v>7.2999999999999995E-2</v>
      </c>
      <c r="L42">
        <v>12.574</v>
      </c>
      <c r="M42">
        <v>2.0920000000000001</v>
      </c>
      <c r="N42">
        <v>1.7729999999999999</v>
      </c>
      <c r="O42">
        <v>0.126</v>
      </c>
      <c r="P42">
        <v>115.28100000000001</v>
      </c>
      <c r="Q42">
        <v>0.56899999999999995</v>
      </c>
      <c r="R42">
        <v>1.6E-2</v>
      </c>
      <c r="S42" t="s">
        <v>4</v>
      </c>
    </row>
    <row r="43" spans="1:19" x14ac:dyDescent="0.25">
      <c r="A43" s="1">
        <v>2015</v>
      </c>
      <c r="B43" s="1" t="s">
        <v>250</v>
      </c>
      <c r="C43" s="1" t="s">
        <v>1</v>
      </c>
      <c r="D43" s="2">
        <v>42163</v>
      </c>
      <c r="E43" s="2">
        <v>42163</v>
      </c>
      <c r="F43">
        <v>77.616</v>
      </c>
      <c r="G43">
        <v>460.98599999999999</v>
      </c>
      <c r="H43">
        <v>11.974</v>
      </c>
      <c r="I43">
        <v>3.7730000000000001</v>
      </c>
      <c r="J43">
        <v>1.204</v>
      </c>
      <c r="K43">
        <v>0.36399999999999999</v>
      </c>
      <c r="L43">
        <v>53.893000000000001</v>
      </c>
      <c r="M43">
        <v>8.2159999999999993</v>
      </c>
      <c r="N43">
        <v>7</v>
      </c>
      <c r="O43">
        <v>0.53900000000000003</v>
      </c>
      <c r="P43">
        <v>740.56299999999999</v>
      </c>
      <c r="Q43">
        <v>2.214</v>
      </c>
      <c r="R43">
        <v>0.10299999999999999</v>
      </c>
      <c r="S43" t="s">
        <v>13</v>
      </c>
    </row>
    <row r="44" spans="1:19" x14ac:dyDescent="0.25">
      <c r="A44" s="1">
        <v>2015</v>
      </c>
      <c r="B44" s="1" t="s">
        <v>15</v>
      </c>
      <c r="C44" s="1" t="s">
        <v>1</v>
      </c>
      <c r="D44" s="2">
        <v>42164</v>
      </c>
      <c r="E44" s="2">
        <v>42169</v>
      </c>
      <c r="F44">
        <v>28.021999999999998</v>
      </c>
      <c r="G44">
        <v>691.77099999999996</v>
      </c>
      <c r="H44">
        <v>32.094999999999999</v>
      </c>
      <c r="I44">
        <v>9.6460000000000008</v>
      </c>
      <c r="J44">
        <v>1.0309999999999999</v>
      </c>
      <c r="K44">
        <v>0.64700000000000002</v>
      </c>
      <c r="L44">
        <v>137.797</v>
      </c>
      <c r="M44">
        <v>23.603999999999999</v>
      </c>
      <c r="N44">
        <v>20.004000000000001</v>
      </c>
      <c r="O44">
        <v>1.3779999999999999</v>
      </c>
      <c r="P44">
        <v>1018.176</v>
      </c>
      <c r="Q44">
        <v>6.4020000000000001</v>
      </c>
      <c r="R44">
        <v>0.14199999999999999</v>
      </c>
      <c r="S44" t="s">
        <v>16</v>
      </c>
    </row>
    <row r="45" spans="1:19" x14ac:dyDescent="0.25">
      <c r="A45" s="1">
        <v>2015</v>
      </c>
      <c r="B45" s="1" t="s">
        <v>98</v>
      </c>
      <c r="C45" s="1" t="s">
        <v>1</v>
      </c>
      <c r="D45" s="2">
        <v>42164</v>
      </c>
      <c r="E45" s="2">
        <v>42165</v>
      </c>
      <c r="F45">
        <v>20.777000000000001</v>
      </c>
      <c r="G45">
        <v>1765.5550000000001</v>
      </c>
      <c r="H45">
        <v>93.007999999999996</v>
      </c>
      <c r="I45">
        <v>28.245999999999999</v>
      </c>
      <c r="J45">
        <v>1.5649999999999999</v>
      </c>
      <c r="K45">
        <v>1.6459999999999999</v>
      </c>
      <c r="L45">
        <v>403.51100000000002</v>
      </c>
      <c r="M45">
        <v>68.057000000000002</v>
      </c>
      <c r="N45">
        <v>57.695</v>
      </c>
      <c r="O45">
        <v>4.0350000000000001</v>
      </c>
      <c r="P45">
        <v>2504.0140000000001</v>
      </c>
      <c r="Q45">
        <v>18.257999999999999</v>
      </c>
      <c r="R45">
        <v>0.34899999999999998</v>
      </c>
      <c r="S45" t="s">
        <v>23</v>
      </c>
    </row>
    <row r="46" spans="1:19" x14ac:dyDescent="0.25">
      <c r="A46" s="1">
        <v>2015</v>
      </c>
      <c r="B46" s="1" t="s">
        <v>123</v>
      </c>
      <c r="C46" s="1" t="s">
        <v>1</v>
      </c>
      <c r="D46" s="2">
        <v>42164</v>
      </c>
      <c r="E46" s="2">
        <v>42165</v>
      </c>
      <c r="F46">
        <v>28.466000000000001</v>
      </c>
      <c r="G46">
        <v>320.28800000000001</v>
      </c>
      <c r="H46">
        <v>10.503</v>
      </c>
      <c r="I46">
        <v>3.206</v>
      </c>
      <c r="J46">
        <v>0.73099999999999998</v>
      </c>
      <c r="K46">
        <v>0.26700000000000002</v>
      </c>
      <c r="L46">
        <v>45.802</v>
      </c>
      <c r="M46">
        <v>6.9279999999999999</v>
      </c>
      <c r="N46">
        <v>5.883</v>
      </c>
      <c r="O46">
        <v>0.45800000000000002</v>
      </c>
      <c r="P46">
        <v>499.613</v>
      </c>
      <c r="Q46">
        <v>2.0459999999999998</v>
      </c>
      <c r="R46">
        <v>7.0000000000000007E-2</v>
      </c>
      <c r="S46" t="s">
        <v>124</v>
      </c>
    </row>
    <row r="47" spans="1:19" x14ac:dyDescent="0.25">
      <c r="A47" s="1">
        <v>2015</v>
      </c>
      <c r="B47" s="1" t="s">
        <v>203</v>
      </c>
      <c r="C47" s="1" t="s">
        <v>1</v>
      </c>
      <c r="D47" s="2">
        <v>42165</v>
      </c>
      <c r="E47" s="2">
        <v>42165</v>
      </c>
      <c r="F47">
        <v>9.5630000000000006</v>
      </c>
      <c r="G47">
        <v>152.827</v>
      </c>
      <c r="H47">
        <v>4.181</v>
      </c>
      <c r="I47">
        <v>1.347</v>
      </c>
      <c r="J47">
        <v>0.36599999999999999</v>
      </c>
      <c r="K47">
        <v>0.123</v>
      </c>
      <c r="L47">
        <v>19.242999999999999</v>
      </c>
      <c r="M47">
        <v>3.1669999999999998</v>
      </c>
      <c r="N47">
        <v>2.6909999999999998</v>
      </c>
      <c r="O47">
        <v>0.192</v>
      </c>
      <c r="P47">
        <v>243.48400000000001</v>
      </c>
      <c r="Q47">
        <v>0.74299999999999999</v>
      </c>
      <c r="R47">
        <v>3.4000000000000002E-2</v>
      </c>
      <c r="S47" t="s">
        <v>11</v>
      </c>
    </row>
    <row r="48" spans="1:19" x14ac:dyDescent="0.25">
      <c r="A48" s="1">
        <v>2015</v>
      </c>
      <c r="B48" s="1" t="s">
        <v>261</v>
      </c>
      <c r="C48" s="1" t="s">
        <v>1</v>
      </c>
      <c r="D48" s="2">
        <v>42165</v>
      </c>
      <c r="E48" s="2">
        <v>42182</v>
      </c>
      <c r="F48">
        <v>1620.146</v>
      </c>
      <c r="G48">
        <v>34066.124000000003</v>
      </c>
      <c r="H48">
        <v>1534.508</v>
      </c>
      <c r="I48">
        <v>447.24200000000002</v>
      </c>
      <c r="J48">
        <v>59.256</v>
      </c>
      <c r="K48">
        <v>30.184000000000001</v>
      </c>
      <c r="L48">
        <v>6389.17</v>
      </c>
      <c r="M48">
        <v>1147.2159999999999</v>
      </c>
      <c r="N48">
        <v>971.94100000000003</v>
      </c>
      <c r="O48">
        <v>63.892000000000003</v>
      </c>
      <c r="P48">
        <v>50987.915000000001</v>
      </c>
      <c r="Q48">
        <v>320.012</v>
      </c>
      <c r="R48">
        <v>7.1079999999999997</v>
      </c>
      <c r="S48" t="s">
        <v>4011</v>
      </c>
    </row>
    <row r="49" spans="1:19" x14ac:dyDescent="0.25">
      <c r="A49" s="1">
        <v>2015</v>
      </c>
      <c r="B49" s="1" t="s">
        <v>169</v>
      </c>
      <c r="C49" s="1" t="s">
        <v>1</v>
      </c>
      <c r="D49" s="2">
        <v>42166</v>
      </c>
      <c r="E49" s="2">
        <v>42166</v>
      </c>
      <c r="F49">
        <v>0.66700000000000004</v>
      </c>
      <c r="G49">
        <v>2.2549999999999999</v>
      </c>
      <c r="H49">
        <v>3.5999999999999997E-2</v>
      </c>
      <c r="I49">
        <v>1.2E-2</v>
      </c>
      <c r="J49">
        <v>7.0000000000000001E-3</v>
      </c>
      <c r="K49">
        <v>2E-3</v>
      </c>
      <c r="L49">
        <v>0.17399999999999999</v>
      </c>
      <c r="M49">
        <v>2.8000000000000001E-2</v>
      </c>
      <c r="N49">
        <v>2.4E-2</v>
      </c>
      <c r="O49">
        <v>2E-3</v>
      </c>
      <c r="P49">
        <v>3.7869999999999999</v>
      </c>
      <c r="Q49">
        <v>6.0000000000000001E-3</v>
      </c>
      <c r="R49">
        <v>0</v>
      </c>
      <c r="S49" t="s">
        <v>18</v>
      </c>
    </row>
    <row r="50" spans="1:19" x14ac:dyDescent="0.25">
      <c r="A50" s="1">
        <v>2015</v>
      </c>
      <c r="B50" s="1" t="s">
        <v>242</v>
      </c>
      <c r="C50" s="1" t="s">
        <v>1</v>
      </c>
      <c r="D50" s="2">
        <v>42166</v>
      </c>
      <c r="E50" s="2">
        <v>42166</v>
      </c>
      <c r="F50">
        <v>12.676</v>
      </c>
      <c r="G50">
        <v>37.786999999999999</v>
      </c>
      <c r="H50">
        <v>1.22</v>
      </c>
      <c r="I50">
        <v>0.374</v>
      </c>
      <c r="J50">
        <v>8.5000000000000006E-2</v>
      </c>
      <c r="K50">
        <v>0.03</v>
      </c>
      <c r="L50">
        <v>5.3479999999999999</v>
      </c>
      <c r="M50">
        <v>0.79700000000000004</v>
      </c>
      <c r="N50">
        <v>0.67700000000000005</v>
      </c>
      <c r="O50">
        <v>5.2999999999999999E-2</v>
      </c>
      <c r="P50">
        <v>59.000999999999998</v>
      </c>
      <c r="Q50">
        <v>0.23599999999999999</v>
      </c>
      <c r="R50">
        <v>8.0000000000000002E-3</v>
      </c>
      <c r="S50" t="s">
        <v>4</v>
      </c>
    </row>
    <row r="51" spans="1:19" x14ac:dyDescent="0.25">
      <c r="A51" s="1">
        <v>2015</v>
      </c>
      <c r="B51" s="1" t="s">
        <v>279</v>
      </c>
      <c r="C51" s="1" t="s">
        <v>1</v>
      </c>
      <c r="D51" s="2">
        <v>42166</v>
      </c>
      <c r="E51" s="2">
        <v>42166</v>
      </c>
      <c r="F51">
        <v>1.3340000000000001</v>
      </c>
      <c r="G51">
        <v>12.185</v>
      </c>
      <c r="H51">
        <v>0.307</v>
      </c>
      <c r="I51">
        <v>9.0999999999999998E-2</v>
      </c>
      <c r="J51">
        <v>3.5999999999999997E-2</v>
      </c>
      <c r="K51">
        <v>0.01</v>
      </c>
      <c r="L51">
        <v>1.2929999999999999</v>
      </c>
      <c r="M51">
        <v>0.188</v>
      </c>
      <c r="N51">
        <v>0.159</v>
      </c>
      <c r="O51">
        <v>1.2999999999999999E-2</v>
      </c>
      <c r="P51">
        <v>19.791</v>
      </c>
      <c r="Q51">
        <v>6.3E-2</v>
      </c>
      <c r="R51">
        <v>3.0000000000000001E-3</v>
      </c>
      <c r="S51" t="s">
        <v>18</v>
      </c>
    </row>
    <row r="52" spans="1:19" x14ac:dyDescent="0.25">
      <c r="A52" s="1">
        <v>2015</v>
      </c>
      <c r="B52" s="1" t="s">
        <v>62</v>
      </c>
      <c r="C52" s="1" t="s">
        <v>1</v>
      </c>
      <c r="D52" s="2">
        <v>42168</v>
      </c>
      <c r="E52" s="2">
        <v>42168</v>
      </c>
      <c r="F52">
        <v>32.024999999999999</v>
      </c>
      <c r="G52">
        <v>205.62799999999999</v>
      </c>
      <c r="H52">
        <v>5.8220000000000001</v>
      </c>
      <c r="I52">
        <v>1.7649999999999999</v>
      </c>
      <c r="J52">
        <v>0.52900000000000003</v>
      </c>
      <c r="K52">
        <v>0.159</v>
      </c>
      <c r="L52">
        <v>25.210999999999999</v>
      </c>
      <c r="M52">
        <v>3.585</v>
      </c>
      <c r="N52">
        <v>3.0470000000000002</v>
      </c>
      <c r="O52">
        <v>0.252</v>
      </c>
      <c r="P52">
        <v>327.44499999999999</v>
      </c>
      <c r="Q52">
        <v>1.1459999999999999</v>
      </c>
      <c r="R52">
        <v>4.5999999999999999E-2</v>
      </c>
      <c r="S52" t="s">
        <v>2</v>
      </c>
    </row>
    <row r="53" spans="1:19" x14ac:dyDescent="0.25">
      <c r="A53" s="1">
        <v>2015</v>
      </c>
      <c r="B53" s="1" t="s">
        <v>12</v>
      </c>
      <c r="C53" s="1" t="s">
        <v>1</v>
      </c>
      <c r="D53" s="2">
        <v>42171</v>
      </c>
      <c r="E53" s="2">
        <v>42171</v>
      </c>
      <c r="F53">
        <v>42.033000000000001</v>
      </c>
      <c r="G53">
        <v>30.742000000000001</v>
      </c>
      <c r="H53">
        <v>0.61399999999999999</v>
      </c>
      <c r="I53">
        <v>0.187</v>
      </c>
      <c r="J53">
        <v>9.0999999999999998E-2</v>
      </c>
      <c r="K53">
        <v>0.02</v>
      </c>
      <c r="L53">
        <v>2.6739999999999999</v>
      </c>
      <c r="M53">
        <v>0.439</v>
      </c>
      <c r="N53">
        <v>0.379</v>
      </c>
      <c r="O53">
        <v>2.7E-2</v>
      </c>
      <c r="P53">
        <v>51.003</v>
      </c>
      <c r="Q53">
        <v>0.12</v>
      </c>
      <c r="R53">
        <v>7.0000000000000001E-3</v>
      </c>
      <c r="S53" t="s">
        <v>13</v>
      </c>
    </row>
    <row r="54" spans="1:19" x14ac:dyDescent="0.25">
      <c r="A54" s="1">
        <v>2015</v>
      </c>
      <c r="B54" s="1" t="s">
        <v>31</v>
      </c>
      <c r="C54" s="1" t="s">
        <v>1</v>
      </c>
      <c r="D54" s="2">
        <v>42172</v>
      </c>
      <c r="E54" s="2">
        <v>42255</v>
      </c>
      <c r="F54">
        <v>328.65300000000002</v>
      </c>
      <c r="G54">
        <v>8645.9</v>
      </c>
      <c r="H54">
        <v>452.12799999999999</v>
      </c>
      <c r="I54">
        <v>130.63499999999999</v>
      </c>
      <c r="J54">
        <v>7.7939999999999996</v>
      </c>
      <c r="K54">
        <v>5.6909999999999998</v>
      </c>
      <c r="L54">
        <v>1866.211</v>
      </c>
      <c r="M54">
        <v>320.79399999999998</v>
      </c>
      <c r="N54">
        <v>271.99400000000003</v>
      </c>
      <c r="O54">
        <v>18.661999999999999</v>
      </c>
      <c r="P54">
        <v>12451.849</v>
      </c>
      <c r="Q54">
        <v>95.429000000000002</v>
      </c>
      <c r="R54">
        <v>1.736</v>
      </c>
      <c r="S54" t="s">
        <v>32</v>
      </c>
    </row>
    <row r="55" spans="1:19" x14ac:dyDescent="0.25">
      <c r="A55" s="1">
        <v>2015</v>
      </c>
      <c r="B55" s="1" t="s">
        <v>117</v>
      </c>
      <c r="C55" s="1" t="s">
        <v>1</v>
      </c>
      <c r="D55" s="2">
        <v>42172</v>
      </c>
      <c r="E55" s="2">
        <v>42172</v>
      </c>
      <c r="F55">
        <v>54.930999999999997</v>
      </c>
      <c r="G55">
        <v>498.96</v>
      </c>
      <c r="H55">
        <v>15.332000000000001</v>
      </c>
      <c r="I55">
        <v>4.6589999999999998</v>
      </c>
      <c r="J55">
        <v>1.23</v>
      </c>
      <c r="K55">
        <v>0.41399999999999998</v>
      </c>
      <c r="L55">
        <v>66.557000000000002</v>
      </c>
      <c r="M55">
        <v>10.048999999999999</v>
      </c>
      <c r="N55">
        <v>8.532</v>
      </c>
      <c r="O55">
        <v>0.66600000000000004</v>
      </c>
      <c r="P55">
        <v>786.971</v>
      </c>
      <c r="Q55">
        <v>3.0070000000000001</v>
      </c>
      <c r="R55">
        <v>0.11</v>
      </c>
      <c r="S55" t="s">
        <v>4</v>
      </c>
    </row>
    <row r="56" spans="1:19" x14ac:dyDescent="0.25">
      <c r="A56" s="1">
        <v>2015</v>
      </c>
      <c r="B56" s="1" t="s">
        <v>164</v>
      </c>
      <c r="C56" s="1" t="s">
        <v>1</v>
      </c>
      <c r="D56" s="2">
        <v>42172</v>
      </c>
      <c r="E56" s="2">
        <v>42202</v>
      </c>
      <c r="F56">
        <v>31466.062999999998</v>
      </c>
      <c r="G56">
        <v>698348.26599999995</v>
      </c>
      <c r="H56">
        <v>32987.553</v>
      </c>
      <c r="I56">
        <v>10064.009</v>
      </c>
      <c r="J56">
        <v>980.93399999999997</v>
      </c>
      <c r="K56">
        <v>700.54399999999998</v>
      </c>
      <c r="L56">
        <v>143771.56099999999</v>
      </c>
      <c r="M56">
        <v>24722.51</v>
      </c>
      <c r="N56">
        <v>20953.944</v>
      </c>
      <c r="O56">
        <v>1437.7159999999999</v>
      </c>
      <c r="P56">
        <v>1020421.442</v>
      </c>
      <c r="Q56">
        <v>6429.7669999999998</v>
      </c>
      <c r="R56">
        <v>142.24700000000001</v>
      </c>
      <c r="S56" t="s">
        <v>136</v>
      </c>
    </row>
    <row r="57" spans="1:19" x14ac:dyDescent="0.25">
      <c r="A57" s="1">
        <v>2015</v>
      </c>
      <c r="B57" s="1" t="s">
        <v>326</v>
      </c>
      <c r="C57" s="1" t="s">
        <v>1</v>
      </c>
      <c r="D57" s="2">
        <v>42172</v>
      </c>
      <c r="E57" s="2">
        <v>42173</v>
      </c>
      <c r="F57">
        <v>172.80099999999999</v>
      </c>
      <c r="G57">
        <v>527.70000000000005</v>
      </c>
      <c r="H57">
        <v>9.8539999999999992</v>
      </c>
      <c r="I57">
        <v>3.3620000000000001</v>
      </c>
      <c r="J57">
        <v>1.5660000000000001</v>
      </c>
      <c r="K57">
        <v>0.47299999999999998</v>
      </c>
      <c r="L57">
        <v>48.031999999999996</v>
      </c>
      <c r="M57">
        <v>7.8760000000000003</v>
      </c>
      <c r="N57">
        <v>6.6559999999999997</v>
      </c>
      <c r="O57">
        <v>0.48</v>
      </c>
      <c r="P57">
        <v>873.12199999999996</v>
      </c>
      <c r="Q57">
        <v>1.5649999999999999</v>
      </c>
      <c r="R57">
        <v>0.122</v>
      </c>
      <c r="S57" t="s">
        <v>87</v>
      </c>
    </row>
    <row r="58" spans="1:19" x14ac:dyDescent="0.25">
      <c r="A58" s="1">
        <v>2015</v>
      </c>
      <c r="B58" s="1" t="s">
        <v>78</v>
      </c>
      <c r="C58" s="1" t="s">
        <v>1</v>
      </c>
      <c r="D58" s="2">
        <v>42173</v>
      </c>
      <c r="E58" s="2">
        <v>42179</v>
      </c>
      <c r="F58">
        <v>141.88800000000001</v>
      </c>
      <c r="G58">
        <v>1318.0809999999999</v>
      </c>
      <c r="H58">
        <v>55.125999999999998</v>
      </c>
      <c r="I58">
        <v>16.474</v>
      </c>
      <c r="J58">
        <v>2.7519999999999998</v>
      </c>
      <c r="K58">
        <v>1.391</v>
      </c>
      <c r="L58">
        <v>235.34200000000001</v>
      </c>
      <c r="M58">
        <v>42.683</v>
      </c>
      <c r="N58">
        <v>36.162999999999997</v>
      </c>
      <c r="O58">
        <v>2.3530000000000002</v>
      </c>
      <c r="P58">
        <v>1999.1790000000001</v>
      </c>
      <c r="Q58">
        <v>11.089</v>
      </c>
      <c r="R58">
        <v>0.27900000000000003</v>
      </c>
      <c r="S58" t="s">
        <v>21</v>
      </c>
    </row>
    <row r="59" spans="1:19" x14ac:dyDescent="0.25">
      <c r="A59" s="1">
        <v>2015</v>
      </c>
      <c r="B59" s="1" t="s">
        <v>81</v>
      </c>
      <c r="C59" s="1" t="s">
        <v>1</v>
      </c>
      <c r="D59" s="2">
        <v>42173</v>
      </c>
      <c r="E59" s="2">
        <v>42174</v>
      </c>
      <c r="F59">
        <v>927.66800000000001</v>
      </c>
      <c r="G59">
        <v>9356.5660000000007</v>
      </c>
      <c r="H59">
        <v>382.05399999999997</v>
      </c>
      <c r="I59">
        <v>115.443</v>
      </c>
      <c r="J59">
        <v>18.085999999999999</v>
      </c>
      <c r="K59">
        <v>8.9450000000000003</v>
      </c>
      <c r="L59">
        <v>1649.1869999999999</v>
      </c>
      <c r="M59">
        <v>280.31599999999997</v>
      </c>
      <c r="N59">
        <v>237.755</v>
      </c>
      <c r="O59">
        <v>16.492000000000001</v>
      </c>
      <c r="P59">
        <v>14152.058000000001</v>
      </c>
      <c r="Q59">
        <v>75.584000000000003</v>
      </c>
      <c r="R59">
        <v>1.9730000000000001</v>
      </c>
      <c r="S59" t="s">
        <v>82</v>
      </c>
    </row>
    <row r="60" spans="1:19" x14ac:dyDescent="0.25">
      <c r="A60" s="1">
        <v>2015</v>
      </c>
      <c r="B60" s="1" t="s">
        <v>270</v>
      </c>
      <c r="C60" s="1" t="s">
        <v>1</v>
      </c>
      <c r="D60" s="2">
        <v>42173</v>
      </c>
      <c r="E60" s="2">
        <v>42174</v>
      </c>
      <c r="F60">
        <v>501.483</v>
      </c>
      <c r="G60">
        <v>11833.602999999999</v>
      </c>
      <c r="H60">
        <v>550.56899999999996</v>
      </c>
      <c r="I60">
        <v>164.179</v>
      </c>
      <c r="J60">
        <v>18.619</v>
      </c>
      <c r="K60">
        <v>11.324999999999999</v>
      </c>
      <c r="L60">
        <v>2345.4090000000001</v>
      </c>
      <c r="M60">
        <v>412.73899999999998</v>
      </c>
      <c r="N60">
        <v>349.88799999999998</v>
      </c>
      <c r="O60">
        <v>23.454000000000001</v>
      </c>
      <c r="P60">
        <v>17478.780999999999</v>
      </c>
      <c r="Q60">
        <v>111.10599999999999</v>
      </c>
      <c r="R60">
        <v>2.4369999999999998</v>
      </c>
      <c r="S60" t="s">
        <v>82</v>
      </c>
    </row>
    <row r="61" spans="1:19" x14ac:dyDescent="0.25">
      <c r="A61" s="1">
        <v>2015</v>
      </c>
      <c r="B61" s="1" t="s">
        <v>300</v>
      </c>
      <c r="C61" s="1" t="s">
        <v>1</v>
      </c>
      <c r="D61" s="2">
        <v>42173</v>
      </c>
      <c r="E61" s="2">
        <v>42174</v>
      </c>
      <c r="F61">
        <v>60.046999999999997</v>
      </c>
      <c r="G61">
        <v>869.48500000000001</v>
      </c>
      <c r="H61">
        <v>34.408999999999999</v>
      </c>
      <c r="I61">
        <v>10.554</v>
      </c>
      <c r="J61">
        <v>1.7090000000000001</v>
      </c>
      <c r="K61">
        <v>0.85799999999999998</v>
      </c>
      <c r="L61">
        <v>150.774</v>
      </c>
      <c r="M61">
        <v>24.975000000000001</v>
      </c>
      <c r="N61">
        <v>21.177</v>
      </c>
      <c r="O61">
        <v>1.508</v>
      </c>
      <c r="P61">
        <v>1317.183</v>
      </c>
      <c r="Q61">
        <v>6.65</v>
      </c>
      <c r="R61">
        <v>0.184</v>
      </c>
      <c r="S61" t="s">
        <v>43</v>
      </c>
    </row>
    <row r="62" spans="1:19" x14ac:dyDescent="0.25">
      <c r="A62" s="1">
        <v>2015</v>
      </c>
      <c r="B62" s="1" t="s">
        <v>160</v>
      </c>
      <c r="C62" s="1" t="s">
        <v>1</v>
      </c>
      <c r="D62" s="2">
        <v>42174</v>
      </c>
      <c r="E62" s="2">
        <v>42174</v>
      </c>
      <c r="F62">
        <v>6.8940000000000001</v>
      </c>
      <c r="G62">
        <v>21.852</v>
      </c>
      <c r="H62">
        <v>0.39800000000000002</v>
      </c>
      <c r="I62">
        <v>0.13300000000000001</v>
      </c>
      <c r="J62">
        <v>6.7000000000000004E-2</v>
      </c>
      <c r="K62">
        <v>1.7000000000000001E-2</v>
      </c>
      <c r="L62">
        <v>1.9019999999999999</v>
      </c>
      <c r="M62">
        <v>0.315</v>
      </c>
      <c r="N62">
        <v>0.26900000000000002</v>
      </c>
      <c r="O62">
        <v>1.9E-2</v>
      </c>
      <c r="P62">
        <v>36.337000000000003</v>
      </c>
      <c r="Q62">
        <v>6.6000000000000003E-2</v>
      </c>
      <c r="R62">
        <v>5.0000000000000001E-3</v>
      </c>
      <c r="S62" t="s">
        <v>4017</v>
      </c>
    </row>
    <row r="63" spans="1:19" x14ac:dyDescent="0.25">
      <c r="A63" s="1">
        <v>2015</v>
      </c>
      <c r="B63" s="1" t="s">
        <v>188</v>
      </c>
      <c r="C63" s="1" t="s">
        <v>1</v>
      </c>
      <c r="D63" s="2">
        <v>42174</v>
      </c>
      <c r="E63" s="2">
        <v>42175</v>
      </c>
      <c r="F63">
        <v>9.1180000000000003</v>
      </c>
      <c r="G63">
        <v>117.30200000000001</v>
      </c>
      <c r="H63">
        <v>1.841</v>
      </c>
      <c r="I63">
        <v>0.60299999999999998</v>
      </c>
      <c r="J63">
        <v>0.374</v>
      </c>
      <c r="K63">
        <v>8.2000000000000003E-2</v>
      </c>
      <c r="L63">
        <v>8.6180000000000003</v>
      </c>
      <c r="M63">
        <v>1.4390000000000001</v>
      </c>
      <c r="N63">
        <v>1.2210000000000001</v>
      </c>
      <c r="O63">
        <v>8.5999999999999993E-2</v>
      </c>
      <c r="P63">
        <v>197.58099999999999</v>
      </c>
      <c r="Q63">
        <v>0.317</v>
      </c>
      <c r="R63">
        <v>2.8000000000000001E-2</v>
      </c>
      <c r="S63" t="s">
        <v>87</v>
      </c>
    </row>
    <row r="64" spans="1:19" x14ac:dyDescent="0.25">
      <c r="A64" s="1">
        <v>2015</v>
      </c>
      <c r="B64" s="1" t="s">
        <v>248</v>
      </c>
      <c r="C64" s="1" t="s">
        <v>1</v>
      </c>
      <c r="D64" s="2">
        <v>42174</v>
      </c>
      <c r="E64" s="2">
        <v>42174</v>
      </c>
      <c r="F64">
        <v>9.3409999999999993</v>
      </c>
      <c r="G64">
        <v>120.164</v>
      </c>
      <c r="H64">
        <v>4.1100000000000003</v>
      </c>
      <c r="I64">
        <v>1.254</v>
      </c>
      <c r="J64">
        <v>0.26700000000000002</v>
      </c>
      <c r="K64">
        <v>0.104</v>
      </c>
      <c r="L64">
        <v>17.911999999999999</v>
      </c>
      <c r="M64">
        <v>2.778</v>
      </c>
      <c r="N64">
        <v>2.3559999999999999</v>
      </c>
      <c r="O64">
        <v>0.17899999999999999</v>
      </c>
      <c r="P64">
        <v>186.404</v>
      </c>
      <c r="Q64">
        <v>0.80100000000000005</v>
      </c>
      <c r="R64">
        <v>2.5999999999999999E-2</v>
      </c>
      <c r="S64" t="s">
        <v>127</v>
      </c>
    </row>
    <row r="65" spans="1:19" x14ac:dyDescent="0.25">
      <c r="A65" s="1">
        <v>2015</v>
      </c>
      <c r="B65" s="1" t="s">
        <v>263</v>
      </c>
      <c r="C65" s="1" t="s">
        <v>1</v>
      </c>
      <c r="D65" s="2">
        <v>42174</v>
      </c>
      <c r="E65" s="2">
        <v>42175</v>
      </c>
      <c r="F65">
        <v>23.129000000000001</v>
      </c>
      <c r="G65">
        <v>104.032</v>
      </c>
      <c r="H65">
        <v>3.6970000000000001</v>
      </c>
      <c r="I65">
        <v>1.169</v>
      </c>
      <c r="J65">
        <v>0.20699999999999999</v>
      </c>
      <c r="K65">
        <v>9.8000000000000004E-2</v>
      </c>
      <c r="L65">
        <v>16.696000000000002</v>
      </c>
      <c r="M65">
        <v>2.605</v>
      </c>
      <c r="N65">
        <v>2.2040000000000002</v>
      </c>
      <c r="O65">
        <v>0.16700000000000001</v>
      </c>
      <c r="P65">
        <v>159.44200000000001</v>
      </c>
      <c r="Q65">
        <v>0.68</v>
      </c>
      <c r="R65">
        <v>2.1999999999999999E-2</v>
      </c>
      <c r="S65" t="s">
        <v>7</v>
      </c>
    </row>
    <row r="66" spans="1:19" x14ac:dyDescent="0.25">
      <c r="A66" s="1">
        <v>2015</v>
      </c>
      <c r="B66" s="1" t="s">
        <v>315</v>
      </c>
      <c r="C66" s="1" t="s">
        <v>1</v>
      </c>
      <c r="D66" s="2">
        <v>42174</v>
      </c>
      <c r="E66" s="2">
        <v>42182</v>
      </c>
      <c r="F66">
        <v>17758.699000000001</v>
      </c>
      <c r="G66">
        <v>332437.95</v>
      </c>
      <c r="H66">
        <v>15975.728999999999</v>
      </c>
      <c r="I66">
        <v>4957.97</v>
      </c>
      <c r="J66">
        <v>466.964</v>
      </c>
      <c r="K66">
        <v>377.322</v>
      </c>
      <c r="L66">
        <v>70828.142000000007</v>
      </c>
      <c r="M66">
        <v>12124.651</v>
      </c>
      <c r="N66">
        <v>10276.672</v>
      </c>
      <c r="O66">
        <v>708.28099999999995</v>
      </c>
      <c r="P66">
        <v>481906.50400000002</v>
      </c>
      <c r="Q66">
        <v>3029.8939999999998</v>
      </c>
      <c r="R66">
        <v>67.177999999999997</v>
      </c>
      <c r="S66" t="s">
        <v>316</v>
      </c>
    </row>
    <row r="67" spans="1:19" x14ac:dyDescent="0.25">
      <c r="A67" s="1">
        <v>2015</v>
      </c>
      <c r="B67" s="1" t="s">
        <v>330</v>
      </c>
      <c r="C67" s="1" t="s">
        <v>1</v>
      </c>
      <c r="D67" s="2">
        <v>42174</v>
      </c>
      <c r="E67" s="2">
        <v>42174</v>
      </c>
      <c r="F67">
        <v>18.459</v>
      </c>
      <c r="G67">
        <v>150.13900000000001</v>
      </c>
      <c r="H67">
        <v>6.4740000000000002</v>
      </c>
      <c r="I67">
        <v>1.958</v>
      </c>
      <c r="J67">
        <v>0.28000000000000003</v>
      </c>
      <c r="K67">
        <v>0.154</v>
      </c>
      <c r="L67">
        <v>27.975999999999999</v>
      </c>
      <c r="M67">
        <v>4.9020000000000001</v>
      </c>
      <c r="N67">
        <v>4.157</v>
      </c>
      <c r="O67">
        <v>0.28000000000000003</v>
      </c>
      <c r="P67">
        <v>225.13900000000001</v>
      </c>
      <c r="Q67">
        <v>1.278</v>
      </c>
      <c r="R67">
        <v>3.1E-2</v>
      </c>
      <c r="S67" t="s">
        <v>177</v>
      </c>
    </row>
    <row r="68" spans="1:19" x14ac:dyDescent="0.25">
      <c r="A68" s="1">
        <v>2015</v>
      </c>
      <c r="B68" s="1" t="s">
        <v>215</v>
      </c>
      <c r="C68" s="1" t="s">
        <v>1</v>
      </c>
      <c r="D68" s="2">
        <v>42175</v>
      </c>
      <c r="E68" s="2">
        <v>42179</v>
      </c>
      <c r="F68">
        <v>1821.856</v>
      </c>
      <c r="G68">
        <v>18435.695</v>
      </c>
      <c r="H68">
        <v>647.55700000000002</v>
      </c>
      <c r="I68">
        <v>197.83</v>
      </c>
      <c r="J68">
        <v>40.088000000000001</v>
      </c>
      <c r="K68">
        <v>16.475999999999999</v>
      </c>
      <c r="L68">
        <v>2826.1410000000001</v>
      </c>
      <c r="M68">
        <v>445.93799999999999</v>
      </c>
      <c r="N68">
        <v>378.22899999999998</v>
      </c>
      <c r="O68">
        <v>28.260999999999999</v>
      </c>
      <c r="P68">
        <v>28486.058000000001</v>
      </c>
      <c r="Q68">
        <v>125.949</v>
      </c>
      <c r="R68">
        <v>3.9710000000000001</v>
      </c>
      <c r="S68" t="s">
        <v>70</v>
      </c>
    </row>
    <row r="69" spans="1:19" x14ac:dyDescent="0.25">
      <c r="A69" s="1">
        <v>2015</v>
      </c>
      <c r="B69" s="1" t="s">
        <v>179</v>
      </c>
      <c r="C69" s="1" t="s">
        <v>1</v>
      </c>
      <c r="D69" s="2">
        <v>42176</v>
      </c>
      <c r="E69" s="2">
        <v>42176</v>
      </c>
      <c r="F69">
        <v>5.3369999999999997</v>
      </c>
      <c r="G69">
        <v>28.088000000000001</v>
      </c>
      <c r="H69">
        <v>0.88400000000000001</v>
      </c>
      <c r="I69">
        <v>0.27600000000000002</v>
      </c>
      <c r="J69">
        <v>6.8000000000000005E-2</v>
      </c>
      <c r="K69">
        <v>2.5999999999999999E-2</v>
      </c>
      <c r="L69">
        <v>3.9369999999999998</v>
      </c>
      <c r="M69">
        <v>0.66300000000000003</v>
      </c>
      <c r="N69">
        <v>0.56200000000000006</v>
      </c>
      <c r="O69">
        <v>3.9E-2</v>
      </c>
      <c r="P69">
        <v>44.197000000000003</v>
      </c>
      <c r="Q69">
        <v>0.16600000000000001</v>
      </c>
      <c r="R69">
        <v>6.0000000000000001E-3</v>
      </c>
      <c r="S69" t="s">
        <v>2</v>
      </c>
    </row>
    <row r="70" spans="1:19" x14ac:dyDescent="0.25">
      <c r="A70" s="1">
        <v>2015</v>
      </c>
      <c r="B70" s="1" t="s">
        <v>245</v>
      </c>
      <c r="C70" s="1" t="s">
        <v>1</v>
      </c>
      <c r="D70" s="2">
        <v>42176</v>
      </c>
      <c r="E70" s="2">
        <v>42179</v>
      </c>
      <c r="F70">
        <v>136.10499999999999</v>
      </c>
      <c r="G70">
        <v>1567.8989999999999</v>
      </c>
      <c r="H70">
        <v>64.763000000000005</v>
      </c>
      <c r="I70">
        <v>19.568999999999999</v>
      </c>
      <c r="J70">
        <v>2.9180000000000001</v>
      </c>
      <c r="K70">
        <v>1.4730000000000001</v>
      </c>
      <c r="L70">
        <v>279.55599999999998</v>
      </c>
      <c r="M70">
        <v>47.119</v>
      </c>
      <c r="N70">
        <v>39.963999999999999</v>
      </c>
      <c r="O70">
        <v>2.7959999999999998</v>
      </c>
      <c r="P70">
        <v>2363.576</v>
      </c>
      <c r="Q70">
        <v>12.813000000000001</v>
      </c>
      <c r="R70">
        <v>0.32900000000000001</v>
      </c>
      <c r="S70" t="s">
        <v>82</v>
      </c>
    </row>
    <row r="71" spans="1:19" x14ac:dyDescent="0.25">
      <c r="A71" s="1">
        <v>2015</v>
      </c>
      <c r="B71" s="1" t="s">
        <v>251</v>
      </c>
      <c r="C71" s="1" t="s">
        <v>1</v>
      </c>
      <c r="D71" s="2">
        <v>42177</v>
      </c>
      <c r="E71" s="2">
        <v>42179</v>
      </c>
      <c r="F71">
        <v>169.68700000000001</v>
      </c>
      <c r="G71">
        <v>1644.9559999999999</v>
      </c>
      <c r="H71">
        <v>65.370999999999995</v>
      </c>
      <c r="I71">
        <v>19.140999999999998</v>
      </c>
      <c r="J71">
        <v>3.3849999999999998</v>
      </c>
      <c r="K71">
        <v>1.419</v>
      </c>
      <c r="L71">
        <v>273.44400000000002</v>
      </c>
      <c r="M71">
        <v>48.750999999999998</v>
      </c>
      <c r="N71">
        <v>41.311</v>
      </c>
      <c r="O71">
        <v>2.734</v>
      </c>
      <c r="P71">
        <v>2520.7620000000002</v>
      </c>
      <c r="Q71">
        <v>13.544</v>
      </c>
      <c r="R71">
        <v>0.35099999999999998</v>
      </c>
      <c r="S71" t="s">
        <v>18</v>
      </c>
    </row>
    <row r="72" spans="1:19" x14ac:dyDescent="0.25">
      <c r="A72" s="1">
        <v>2015</v>
      </c>
      <c r="B72" s="1" t="s">
        <v>64</v>
      </c>
      <c r="C72" s="1" t="s">
        <v>1</v>
      </c>
      <c r="D72" s="2">
        <v>42178</v>
      </c>
      <c r="E72" s="2">
        <v>42178</v>
      </c>
      <c r="F72">
        <v>14257.267</v>
      </c>
      <c r="G72">
        <v>288470.59899999999</v>
      </c>
      <c r="H72">
        <v>13152.779</v>
      </c>
      <c r="I72">
        <v>3885.9940000000001</v>
      </c>
      <c r="J72">
        <v>482.98200000000003</v>
      </c>
      <c r="K72">
        <v>268.49900000000002</v>
      </c>
      <c r="L72">
        <v>55514.197999999997</v>
      </c>
      <c r="M72">
        <v>9849.5370000000003</v>
      </c>
      <c r="N72">
        <v>8348.6720000000005</v>
      </c>
      <c r="O72">
        <v>555.14200000000005</v>
      </c>
      <c r="P72">
        <v>429218.23700000002</v>
      </c>
      <c r="Q72">
        <v>2690.3960000000002</v>
      </c>
      <c r="R72">
        <v>59.832999999999998</v>
      </c>
      <c r="S72" t="s">
        <v>34</v>
      </c>
    </row>
    <row r="73" spans="1:19" x14ac:dyDescent="0.25">
      <c r="A73" s="1">
        <v>2015</v>
      </c>
      <c r="B73" s="1" t="s">
        <v>121</v>
      </c>
      <c r="C73" s="1" t="s">
        <v>1</v>
      </c>
      <c r="D73" s="2">
        <v>42178</v>
      </c>
      <c r="E73" s="2">
        <v>42178</v>
      </c>
      <c r="F73">
        <v>12.676</v>
      </c>
      <c r="G73">
        <v>155.11600000000001</v>
      </c>
      <c r="H73">
        <v>5.2629999999999999</v>
      </c>
      <c r="I73">
        <v>1.61</v>
      </c>
      <c r="J73">
        <v>0.34100000000000003</v>
      </c>
      <c r="K73">
        <v>0.13100000000000001</v>
      </c>
      <c r="L73">
        <v>23.004999999999999</v>
      </c>
      <c r="M73">
        <v>3.5169999999999999</v>
      </c>
      <c r="N73">
        <v>2.9860000000000002</v>
      </c>
      <c r="O73">
        <v>0.23</v>
      </c>
      <c r="P73">
        <v>240.637</v>
      </c>
      <c r="Q73">
        <v>1.0209999999999999</v>
      </c>
      <c r="R73">
        <v>3.4000000000000002E-2</v>
      </c>
      <c r="S73" t="s">
        <v>2</v>
      </c>
    </row>
    <row r="74" spans="1:19" x14ac:dyDescent="0.25">
      <c r="A74" s="1">
        <v>2015</v>
      </c>
      <c r="B74" s="1" t="s">
        <v>61</v>
      </c>
      <c r="C74" s="1" t="s">
        <v>1</v>
      </c>
      <c r="D74" s="2">
        <v>42179</v>
      </c>
      <c r="E74" s="2">
        <v>42181</v>
      </c>
      <c r="F74">
        <v>368.50799999999998</v>
      </c>
      <c r="G74">
        <v>3998.6550000000002</v>
      </c>
      <c r="H74">
        <v>129.411</v>
      </c>
      <c r="I74">
        <v>39.048000000000002</v>
      </c>
      <c r="J74">
        <v>9.5939999999999994</v>
      </c>
      <c r="K74">
        <v>3.4159999999999999</v>
      </c>
      <c r="L74">
        <v>557.83299999999997</v>
      </c>
      <c r="M74">
        <v>86.602000000000004</v>
      </c>
      <c r="N74">
        <v>73.432000000000002</v>
      </c>
      <c r="O74">
        <v>5.5780000000000003</v>
      </c>
      <c r="P74">
        <v>6270.8540000000003</v>
      </c>
      <c r="Q74">
        <v>25.657</v>
      </c>
      <c r="R74">
        <v>0.874</v>
      </c>
      <c r="S74" t="s">
        <v>2</v>
      </c>
    </row>
    <row r="75" spans="1:19" x14ac:dyDescent="0.25">
      <c r="A75" s="1">
        <v>2015</v>
      </c>
      <c r="B75" s="1" t="s">
        <v>111</v>
      </c>
      <c r="C75" s="1" t="s">
        <v>1</v>
      </c>
      <c r="D75" s="2">
        <v>42179</v>
      </c>
      <c r="E75" s="2">
        <v>42179</v>
      </c>
      <c r="F75">
        <v>1.3340000000000001</v>
      </c>
      <c r="G75">
        <v>0.35099999999999998</v>
      </c>
      <c r="H75">
        <v>8.0000000000000002E-3</v>
      </c>
      <c r="I75">
        <v>2E-3</v>
      </c>
      <c r="J75">
        <v>1E-3</v>
      </c>
      <c r="K75">
        <v>0</v>
      </c>
      <c r="L75">
        <v>3.3000000000000002E-2</v>
      </c>
      <c r="M75">
        <v>4.0000000000000001E-3</v>
      </c>
      <c r="N75">
        <v>4.0000000000000001E-3</v>
      </c>
      <c r="O75">
        <v>0</v>
      </c>
      <c r="P75">
        <v>0.57299999999999995</v>
      </c>
      <c r="Q75">
        <v>2E-3</v>
      </c>
      <c r="R75" t="s">
        <v>4082</v>
      </c>
      <c r="S75" t="s">
        <v>18</v>
      </c>
    </row>
    <row r="76" spans="1:19" x14ac:dyDescent="0.25">
      <c r="A76" s="1">
        <v>2015</v>
      </c>
      <c r="B76" s="1" t="s">
        <v>282</v>
      </c>
      <c r="C76" s="1" t="s">
        <v>1</v>
      </c>
      <c r="D76" s="2">
        <v>42180</v>
      </c>
      <c r="E76" s="2">
        <v>42183</v>
      </c>
      <c r="F76">
        <v>121.205</v>
      </c>
      <c r="G76">
        <v>320.90199999999999</v>
      </c>
      <c r="H76">
        <v>6.6879999999999997</v>
      </c>
      <c r="I76">
        <v>2.2370000000000001</v>
      </c>
      <c r="J76">
        <v>0.90500000000000003</v>
      </c>
      <c r="K76">
        <v>0.28000000000000003</v>
      </c>
      <c r="L76">
        <v>31.952000000000002</v>
      </c>
      <c r="M76">
        <v>5.2839999999999998</v>
      </c>
      <c r="N76">
        <v>4.4550000000000001</v>
      </c>
      <c r="O76">
        <v>0.32</v>
      </c>
      <c r="P76">
        <v>526.47500000000002</v>
      </c>
      <c r="Q76">
        <v>1.1080000000000001</v>
      </c>
      <c r="R76">
        <v>7.2999999999999995E-2</v>
      </c>
      <c r="S76" t="s">
        <v>136</v>
      </c>
    </row>
    <row r="77" spans="1:19" x14ac:dyDescent="0.25">
      <c r="A77" s="1">
        <v>2015</v>
      </c>
      <c r="B77" s="1" t="s">
        <v>191</v>
      </c>
      <c r="C77" s="1" t="s">
        <v>1</v>
      </c>
      <c r="D77" s="2">
        <v>42184</v>
      </c>
      <c r="E77" s="2">
        <v>42185</v>
      </c>
      <c r="F77">
        <v>214.833</v>
      </c>
      <c r="G77">
        <v>2462.9430000000002</v>
      </c>
      <c r="H77">
        <v>73.540999999999997</v>
      </c>
      <c r="I77">
        <v>22.155000000000001</v>
      </c>
      <c r="J77">
        <v>6.2510000000000003</v>
      </c>
      <c r="K77">
        <v>2.0049999999999999</v>
      </c>
      <c r="L77">
        <v>316.495</v>
      </c>
      <c r="M77">
        <v>47.506</v>
      </c>
      <c r="N77">
        <v>40.262</v>
      </c>
      <c r="O77">
        <v>3.165</v>
      </c>
      <c r="P77">
        <v>3904.8739999999998</v>
      </c>
      <c r="Q77">
        <v>14.616</v>
      </c>
      <c r="R77">
        <v>0.54400000000000004</v>
      </c>
      <c r="S77" t="s">
        <v>127</v>
      </c>
    </row>
    <row r="78" spans="1:19" x14ac:dyDescent="0.25">
      <c r="A78" s="1">
        <v>2015</v>
      </c>
      <c r="B78" s="1" t="s">
        <v>249</v>
      </c>
      <c r="C78" s="1" t="s">
        <v>1</v>
      </c>
      <c r="D78" s="2">
        <v>42184</v>
      </c>
      <c r="E78" s="2">
        <v>42184</v>
      </c>
      <c r="F78">
        <v>9.5630000000000006</v>
      </c>
      <c r="G78">
        <v>29.373999999999999</v>
      </c>
      <c r="H78">
        <v>0.53200000000000003</v>
      </c>
      <c r="I78">
        <v>0.17899999999999999</v>
      </c>
      <c r="J78">
        <v>8.8999999999999996E-2</v>
      </c>
      <c r="K78">
        <v>2.1999999999999999E-2</v>
      </c>
      <c r="L78">
        <v>2.5539999999999998</v>
      </c>
      <c r="M78">
        <v>0.40899999999999997</v>
      </c>
      <c r="N78">
        <v>0.34899999999999998</v>
      </c>
      <c r="O78">
        <v>2.5999999999999999E-2</v>
      </c>
      <c r="P78">
        <v>48.712000000000003</v>
      </c>
      <c r="Q78">
        <v>8.6999999999999994E-2</v>
      </c>
      <c r="R78">
        <v>7.0000000000000001E-3</v>
      </c>
      <c r="S78" t="s">
        <v>2</v>
      </c>
    </row>
    <row r="79" spans="1:19" x14ac:dyDescent="0.25">
      <c r="A79" s="1">
        <v>2015</v>
      </c>
      <c r="B79" s="1" t="s">
        <v>268</v>
      </c>
      <c r="C79" s="1" t="s">
        <v>1</v>
      </c>
      <c r="D79" s="2">
        <v>42185</v>
      </c>
      <c r="E79" s="2">
        <v>42191</v>
      </c>
      <c r="F79">
        <v>111.642</v>
      </c>
      <c r="G79">
        <v>585.03800000000001</v>
      </c>
      <c r="H79">
        <v>19.811</v>
      </c>
      <c r="I79">
        <v>6.758</v>
      </c>
      <c r="J79">
        <v>1.2090000000000001</v>
      </c>
      <c r="K79">
        <v>0.70699999999999996</v>
      </c>
      <c r="L79">
        <v>96.542000000000002</v>
      </c>
      <c r="M79">
        <v>15.503</v>
      </c>
      <c r="N79">
        <v>13.144</v>
      </c>
      <c r="O79">
        <v>0.96499999999999997</v>
      </c>
      <c r="P79">
        <v>893.18</v>
      </c>
      <c r="Q79">
        <v>3.1469999999999998</v>
      </c>
      <c r="R79">
        <v>0.125</v>
      </c>
      <c r="S79" t="s">
        <v>26</v>
      </c>
    </row>
    <row r="80" spans="1:19" x14ac:dyDescent="0.25">
      <c r="A80" s="1">
        <v>2015</v>
      </c>
      <c r="B80" s="1" t="s">
        <v>170</v>
      </c>
      <c r="C80" s="1" t="s">
        <v>1</v>
      </c>
      <c r="D80" s="2">
        <v>42186</v>
      </c>
      <c r="E80" s="2">
        <v>42186</v>
      </c>
      <c r="F80">
        <v>32.024999999999999</v>
      </c>
      <c r="G80">
        <v>248.01400000000001</v>
      </c>
      <c r="H80">
        <v>10.276</v>
      </c>
      <c r="I80">
        <v>3.0939999999999999</v>
      </c>
      <c r="J80">
        <v>0.48899999999999999</v>
      </c>
      <c r="K80">
        <v>0.245</v>
      </c>
      <c r="L80">
        <v>44.207000000000001</v>
      </c>
      <c r="M80">
        <v>7.6909999999999998</v>
      </c>
      <c r="N80">
        <v>6.5209999999999999</v>
      </c>
      <c r="O80">
        <v>0.442</v>
      </c>
      <c r="P80">
        <v>375.16199999999998</v>
      </c>
      <c r="Q80">
        <v>2.0430000000000001</v>
      </c>
      <c r="R80">
        <v>5.1999999999999998E-2</v>
      </c>
      <c r="S80" t="s">
        <v>132</v>
      </c>
    </row>
    <row r="81" spans="1:19" x14ac:dyDescent="0.25">
      <c r="A81" s="1">
        <v>2015</v>
      </c>
      <c r="B81" s="1" t="s">
        <v>190</v>
      </c>
      <c r="C81" s="1" t="s">
        <v>1</v>
      </c>
      <c r="D81" s="2">
        <v>42186</v>
      </c>
      <c r="E81" s="2">
        <v>42189</v>
      </c>
      <c r="F81">
        <v>183.47499999999999</v>
      </c>
      <c r="G81">
        <v>2591.848</v>
      </c>
      <c r="H81">
        <v>54.295999999999999</v>
      </c>
      <c r="I81">
        <v>17.722000000000001</v>
      </c>
      <c r="J81">
        <v>7.2809999999999997</v>
      </c>
      <c r="K81">
        <v>1.94</v>
      </c>
      <c r="L81">
        <v>253.166</v>
      </c>
      <c r="M81">
        <v>41.686</v>
      </c>
      <c r="N81">
        <v>35.39</v>
      </c>
      <c r="O81">
        <v>2.532</v>
      </c>
      <c r="P81">
        <v>4255.8370000000004</v>
      </c>
      <c r="Q81">
        <v>9.4269999999999996</v>
      </c>
      <c r="R81">
        <v>0.59299999999999997</v>
      </c>
      <c r="S81" t="s">
        <v>11</v>
      </c>
    </row>
    <row r="82" spans="1:19" x14ac:dyDescent="0.25">
      <c r="A82" s="1">
        <v>2015</v>
      </c>
      <c r="B82" s="1" t="s">
        <v>320</v>
      </c>
      <c r="C82" s="1" t="s">
        <v>1</v>
      </c>
      <c r="D82" s="2">
        <v>42186</v>
      </c>
      <c r="E82" s="2">
        <v>42194</v>
      </c>
      <c r="F82">
        <v>72.722999999999999</v>
      </c>
      <c r="G82">
        <v>657.93600000000004</v>
      </c>
      <c r="H82">
        <v>28.937000000000001</v>
      </c>
      <c r="I82">
        <v>8.6969999999999992</v>
      </c>
      <c r="J82">
        <v>1.24</v>
      </c>
      <c r="K82">
        <v>0.68899999999999995</v>
      </c>
      <c r="L82">
        <v>124.236</v>
      </c>
      <c r="M82">
        <v>22.242000000000001</v>
      </c>
      <c r="N82">
        <v>18.852</v>
      </c>
      <c r="O82">
        <v>1.242</v>
      </c>
      <c r="P82">
        <v>985.52800000000002</v>
      </c>
      <c r="Q82">
        <v>5.7720000000000002</v>
      </c>
      <c r="R82">
        <v>0.13700000000000001</v>
      </c>
      <c r="S82" t="s">
        <v>140</v>
      </c>
    </row>
    <row r="83" spans="1:19" x14ac:dyDescent="0.25">
      <c r="A83" s="1">
        <v>2015</v>
      </c>
      <c r="B83" s="1" t="s">
        <v>24</v>
      </c>
      <c r="C83" s="1" t="s">
        <v>1</v>
      </c>
      <c r="D83" s="2">
        <v>42187</v>
      </c>
      <c r="E83" s="2">
        <v>42190</v>
      </c>
      <c r="F83">
        <v>17.568999999999999</v>
      </c>
      <c r="G83">
        <v>401.78899999999999</v>
      </c>
      <c r="H83">
        <v>19.681999999999999</v>
      </c>
      <c r="I83">
        <v>6.1230000000000002</v>
      </c>
      <c r="J83">
        <v>0.53</v>
      </c>
      <c r="K83">
        <v>0.45800000000000002</v>
      </c>
      <c r="L83">
        <v>87.474999999999994</v>
      </c>
      <c r="M83">
        <v>14.928000000000001</v>
      </c>
      <c r="N83">
        <v>12.653</v>
      </c>
      <c r="O83">
        <v>0.875</v>
      </c>
      <c r="P83">
        <v>578.99300000000005</v>
      </c>
      <c r="Q83">
        <v>3.718</v>
      </c>
      <c r="R83">
        <v>8.1000000000000003E-2</v>
      </c>
      <c r="S83" t="s">
        <v>4009</v>
      </c>
    </row>
    <row r="84" spans="1:19" x14ac:dyDescent="0.25">
      <c r="A84" s="1">
        <v>2015</v>
      </c>
      <c r="B84" s="1" t="s">
        <v>150</v>
      </c>
      <c r="C84" s="1" t="s">
        <v>1</v>
      </c>
      <c r="D84" s="2">
        <v>42187</v>
      </c>
      <c r="E84" s="2">
        <v>42187</v>
      </c>
      <c r="F84">
        <v>359.834</v>
      </c>
      <c r="G84">
        <v>5192.4780000000001</v>
      </c>
      <c r="H84">
        <v>168.87299999999999</v>
      </c>
      <c r="I84">
        <v>51.731000000000002</v>
      </c>
      <c r="J84">
        <v>11.747</v>
      </c>
      <c r="K84">
        <v>4.25</v>
      </c>
      <c r="L84">
        <v>739.01900000000001</v>
      </c>
      <c r="M84">
        <v>109.845</v>
      </c>
      <c r="N84">
        <v>93.298000000000002</v>
      </c>
      <c r="O84">
        <v>7.39</v>
      </c>
      <c r="P84">
        <v>8100.5510000000004</v>
      </c>
      <c r="Q84">
        <v>32.704999999999998</v>
      </c>
      <c r="R84">
        <v>1.129</v>
      </c>
      <c r="S84" t="s">
        <v>151</v>
      </c>
    </row>
    <row r="85" spans="1:19" x14ac:dyDescent="0.25">
      <c r="A85" s="1">
        <v>2015</v>
      </c>
      <c r="B85" s="1" t="s">
        <v>333</v>
      </c>
      <c r="C85" s="1" t="s">
        <v>1</v>
      </c>
      <c r="D85" s="2">
        <v>42187</v>
      </c>
      <c r="E85" s="2">
        <v>42188</v>
      </c>
      <c r="F85">
        <v>11.787000000000001</v>
      </c>
      <c r="G85">
        <v>9.3119999999999994</v>
      </c>
      <c r="H85">
        <v>0.216</v>
      </c>
      <c r="I85">
        <v>6.0999999999999999E-2</v>
      </c>
      <c r="J85">
        <v>2.7E-2</v>
      </c>
      <c r="K85">
        <v>6.0000000000000001E-3</v>
      </c>
      <c r="L85">
        <v>0.86599999999999999</v>
      </c>
      <c r="M85">
        <v>0.112</v>
      </c>
      <c r="N85">
        <v>0.1</v>
      </c>
      <c r="O85">
        <v>8.9999999999999993E-3</v>
      </c>
      <c r="P85">
        <v>15.182</v>
      </c>
      <c r="Q85">
        <v>4.7E-2</v>
      </c>
      <c r="R85">
        <v>2E-3</v>
      </c>
      <c r="S85" t="s">
        <v>9</v>
      </c>
    </row>
    <row r="86" spans="1:19" x14ac:dyDescent="0.25">
      <c r="A86" s="1">
        <v>2015</v>
      </c>
      <c r="B86" s="1" t="s">
        <v>342</v>
      </c>
      <c r="C86" s="1" t="s">
        <v>1</v>
      </c>
      <c r="D86" s="2">
        <v>42188</v>
      </c>
      <c r="E86" s="2">
        <v>42188</v>
      </c>
      <c r="F86">
        <v>14.456</v>
      </c>
      <c r="G86">
        <v>164.51599999999999</v>
      </c>
      <c r="H86">
        <v>2.234</v>
      </c>
      <c r="I86">
        <v>0.749</v>
      </c>
      <c r="J86">
        <v>0.54300000000000004</v>
      </c>
      <c r="K86">
        <v>0.113</v>
      </c>
      <c r="L86">
        <v>10.702999999999999</v>
      </c>
      <c r="M86">
        <v>1.7669999999999999</v>
      </c>
      <c r="N86">
        <v>1.498</v>
      </c>
      <c r="O86">
        <v>0.107</v>
      </c>
      <c r="P86">
        <v>279.41699999999997</v>
      </c>
      <c r="Q86">
        <v>0.36799999999999999</v>
      </c>
      <c r="R86">
        <v>3.9E-2</v>
      </c>
      <c r="S86" t="s">
        <v>338</v>
      </c>
    </row>
    <row r="87" spans="1:19" x14ac:dyDescent="0.25">
      <c r="A87" s="1">
        <v>2015</v>
      </c>
      <c r="B87" s="1" t="s">
        <v>137</v>
      </c>
      <c r="C87" s="1" t="s">
        <v>1</v>
      </c>
      <c r="D87" s="2">
        <v>42188</v>
      </c>
      <c r="E87" s="2">
        <v>42188</v>
      </c>
      <c r="F87">
        <v>19.792999999999999</v>
      </c>
      <c r="G87">
        <v>725.89800000000002</v>
      </c>
      <c r="H87">
        <v>35.387999999999998</v>
      </c>
      <c r="I87">
        <v>10.632999999999999</v>
      </c>
      <c r="J87">
        <v>0.96399999999999997</v>
      </c>
      <c r="K87">
        <v>0.69</v>
      </c>
      <c r="L87">
        <v>151.89599999999999</v>
      </c>
      <c r="M87">
        <v>26.312000000000001</v>
      </c>
      <c r="N87">
        <v>22.305</v>
      </c>
      <c r="O87">
        <v>1.5189999999999999</v>
      </c>
      <c r="P87">
        <v>1056.626</v>
      </c>
      <c r="Q87">
        <v>7.0609999999999999</v>
      </c>
      <c r="R87">
        <v>0.14699999999999999</v>
      </c>
      <c r="S87" t="s">
        <v>32</v>
      </c>
    </row>
    <row r="88" spans="1:19" x14ac:dyDescent="0.25">
      <c r="A88" s="1">
        <v>2015</v>
      </c>
      <c r="B88" s="1" t="s">
        <v>149</v>
      </c>
      <c r="C88" s="1" t="s">
        <v>1</v>
      </c>
      <c r="D88" s="2">
        <v>42188</v>
      </c>
      <c r="E88" s="2">
        <v>42234</v>
      </c>
      <c r="F88">
        <v>5.3369999999999997</v>
      </c>
      <c r="G88">
        <v>251.44800000000001</v>
      </c>
      <c r="H88">
        <v>11.667999999999999</v>
      </c>
      <c r="I88">
        <v>3.6930000000000001</v>
      </c>
      <c r="J88">
        <v>0.40500000000000003</v>
      </c>
      <c r="K88">
        <v>0.32300000000000001</v>
      </c>
      <c r="L88">
        <v>52.764000000000003</v>
      </c>
      <c r="M88">
        <v>9.1059999999999999</v>
      </c>
      <c r="N88">
        <v>7.718</v>
      </c>
      <c r="O88">
        <v>0.52800000000000002</v>
      </c>
      <c r="P88">
        <v>366.58800000000002</v>
      </c>
      <c r="Q88">
        <v>2.14</v>
      </c>
      <c r="R88">
        <v>5.0999999999999997E-2</v>
      </c>
      <c r="S88" t="s">
        <v>43</v>
      </c>
    </row>
    <row r="89" spans="1:19" x14ac:dyDescent="0.25">
      <c r="A89" s="1">
        <v>2015</v>
      </c>
      <c r="B89" s="1" t="s">
        <v>8</v>
      </c>
      <c r="C89" s="1" t="s">
        <v>1</v>
      </c>
      <c r="D89" s="2">
        <v>42189</v>
      </c>
      <c r="E89" s="2">
        <v>42190</v>
      </c>
      <c r="F89">
        <v>32.247</v>
      </c>
      <c r="G89">
        <v>113.001</v>
      </c>
      <c r="H89">
        <v>4.2149999999999999</v>
      </c>
      <c r="I89">
        <v>1.341</v>
      </c>
      <c r="J89">
        <v>0.223</v>
      </c>
      <c r="K89">
        <v>0.11799999999999999</v>
      </c>
      <c r="L89">
        <v>19.158999999999999</v>
      </c>
      <c r="M89">
        <v>3.089</v>
      </c>
      <c r="N89">
        <v>2.6259999999999999</v>
      </c>
      <c r="O89">
        <v>0.192</v>
      </c>
      <c r="P89">
        <v>171.624</v>
      </c>
      <c r="Q89">
        <v>0.76600000000000001</v>
      </c>
      <c r="R89">
        <v>2.4E-2</v>
      </c>
      <c r="S89" t="s">
        <v>9</v>
      </c>
    </row>
    <row r="90" spans="1:19" x14ac:dyDescent="0.25">
      <c r="A90" s="1">
        <v>2015</v>
      </c>
      <c r="B90" s="1" t="s">
        <v>35</v>
      </c>
      <c r="C90" s="1" t="s">
        <v>1</v>
      </c>
      <c r="D90" s="2">
        <v>42189</v>
      </c>
      <c r="E90" s="2">
        <v>42189</v>
      </c>
      <c r="F90">
        <v>165.90600000000001</v>
      </c>
      <c r="G90">
        <v>428.98599999999999</v>
      </c>
      <c r="H90">
        <v>13.648999999999999</v>
      </c>
      <c r="I90">
        <v>4.181</v>
      </c>
      <c r="J90">
        <v>0.93300000000000005</v>
      </c>
      <c r="K90">
        <v>0.33500000000000002</v>
      </c>
      <c r="L90">
        <v>59.726999999999997</v>
      </c>
      <c r="M90">
        <v>8.8960000000000008</v>
      </c>
      <c r="N90">
        <v>7.5289999999999999</v>
      </c>
      <c r="O90">
        <v>0.59699999999999998</v>
      </c>
      <c r="P90">
        <v>671.40200000000004</v>
      </c>
      <c r="Q90">
        <v>2.6440000000000001</v>
      </c>
      <c r="R90">
        <v>9.4E-2</v>
      </c>
      <c r="S90" t="s">
        <v>4</v>
      </c>
    </row>
    <row r="91" spans="1:19" x14ac:dyDescent="0.25">
      <c r="A91" s="1">
        <v>2015</v>
      </c>
      <c r="B91" s="1" t="s">
        <v>272</v>
      </c>
      <c r="C91" s="1" t="s">
        <v>1</v>
      </c>
      <c r="D91" s="2">
        <v>42189</v>
      </c>
      <c r="E91" s="2">
        <v>42192</v>
      </c>
      <c r="F91">
        <v>28.244</v>
      </c>
      <c r="G91">
        <v>297.32600000000002</v>
      </c>
      <c r="H91">
        <v>12.333</v>
      </c>
      <c r="I91">
        <v>3.8860000000000001</v>
      </c>
      <c r="J91">
        <v>0.53500000000000003</v>
      </c>
      <c r="K91">
        <v>0.33100000000000002</v>
      </c>
      <c r="L91">
        <v>55.515999999999998</v>
      </c>
      <c r="M91">
        <v>9.14</v>
      </c>
      <c r="N91">
        <v>7.7469999999999999</v>
      </c>
      <c r="O91">
        <v>0.55500000000000005</v>
      </c>
      <c r="P91">
        <v>443.44600000000003</v>
      </c>
      <c r="Q91">
        <v>2.2810000000000001</v>
      </c>
      <c r="R91">
        <v>6.2E-2</v>
      </c>
      <c r="S91" t="s">
        <v>7</v>
      </c>
    </row>
    <row r="92" spans="1:19" x14ac:dyDescent="0.25">
      <c r="A92" s="1">
        <v>2015</v>
      </c>
      <c r="B92" s="1" t="s">
        <v>274</v>
      </c>
      <c r="C92" s="1" t="s">
        <v>1</v>
      </c>
      <c r="D92" s="2">
        <v>42189</v>
      </c>
      <c r="E92" s="2">
        <v>42189</v>
      </c>
      <c r="F92">
        <v>0.222</v>
      </c>
      <c r="G92">
        <v>1.6120000000000001</v>
      </c>
      <c r="H92">
        <v>7.0999999999999994E-2</v>
      </c>
      <c r="I92">
        <v>2.1000000000000001E-2</v>
      </c>
      <c r="J92">
        <v>3.0000000000000001E-3</v>
      </c>
      <c r="K92">
        <v>2E-3</v>
      </c>
      <c r="L92">
        <v>0.30399999999999999</v>
      </c>
      <c r="M92">
        <v>5.3999999999999999E-2</v>
      </c>
      <c r="N92">
        <v>4.5999999999999999E-2</v>
      </c>
      <c r="O92">
        <v>3.0000000000000001E-3</v>
      </c>
      <c r="P92">
        <v>2.415</v>
      </c>
      <c r="Q92">
        <v>1.4E-2</v>
      </c>
      <c r="R92">
        <v>0</v>
      </c>
      <c r="S92" t="s">
        <v>18</v>
      </c>
    </row>
    <row r="93" spans="1:19" x14ac:dyDescent="0.25">
      <c r="A93" s="1">
        <v>2015</v>
      </c>
      <c r="B93" s="1" t="s">
        <v>335</v>
      </c>
      <c r="C93" s="1" t="s">
        <v>1</v>
      </c>
      <c r="D93" s="2">
        <v>42189</v>
      </c>
      <c r="E93" s="2">
        <v>42189</v>
      </c>
      <c r="F93">
        <v>401.86700000000002</v>
      </c>
      <c r="G93">
        <v>5902.9170000000004</v>
      </c>
      <c r="H93">
        <v>260.661</v>
      </c>
      <c r="I93">
        <v>82.975999999999999</v>
      </c>
      <c r="J93">
        <v>9.2319999999999993</v>
      </c>
      <c r="K93">
        <v>6.8529999999999998</v>
      </c>
      <c r="L93">
        <v>1185.366</v>
      </c>
      <c r="M93">
        <v>194.453</v>
      </c>
      <c r="N93">
        <v>164.88</v>
      </c>
      <c r="O93">
        <v>11.853999999999999</v>
      </c>
      <c r="P93">
        <v>8656.6869999999999</v>
      </c>
      <c r="Q93">
        <v>47.354999999999997</v>
      </c>
      <c r="R93">
        <v>1.2070000000000001</v>
      </c>
      <c r="S93" t="s">
        <v>9</v>
      </c>
    </row>
    <row r="94" spans="1:19" x14ac:dyDescent="0.25">
      <c r="A94" s="1">
        <v>2015</v>
      </c>
      <c r="B94" s="1" t="s">
        <v>74</v>
      </c>
      <c r="C94" s="1" t="s">
        <v>1</v>
      </c>
      <c r="D94" s="2">
        <v>42190</v>
      </c>
      <c r="E94" s="2">
        <v>42191</v>
      </c>
      <c r="F94">
        <v>8.0060000000000002</v>
      </c>
      <c r="G94">
        <v>6.3250000000000002</v>
      </c>
      <c r="H94">
        <v>0.14599999999999999</v>
      </c>
      <c r="I94">
        <v>4.1000000000000002E-2</v>
      </c>
      <c r="J94">
        <v>1.7999999999999999E-2</v>
      </c>
      <c r="K94">
        <v>4.0000000000000001E-3</v>
      </c>
      <c r="L94">
        <v>0.58799999999999997</v>
      </c>
      <c r="M94">
        <v>7.5999999999999998E-2</v>
      </c>
      <c r="N94">
        <v>6.8000000000000005E-2</v>
      </c>
      <c r="O94">
        <v>6.0000000000000001E-3</v>
      </c>
      <c r="P94">
        <v>10.311999999999999</v>
      </c>
      <c r="Q94">
        <v>3.2000000000000001E-2</v>
      </c>
      <c r="R94">
        <v>1E-3</v>
      </c>
      <c r="S94" t="s">
        <v>75</v>
      </c>
    </row>
    <row r="95" spans="1:19" x14ac:dyDescent="0.25">
      <c r="A95" s="1">
        <v>2015</v>
      </c>
      <c r="B95" s="1" t="s">
        <v>298</v>
      </c>
      <c r="C95" s="1" t="s">
        <v>1</v>
      </c>
      <c r="D95" s="2">
        <v>42190</v>
      </c>
      <c r="E95" s="2">
        <v>42190</v>
      </c>
      <c r="F95">
        <v>3.3359999999999999</v>
      </c>
      <c r="G95">
        <v>2.8759999999999999</v>
      </c>
      <c r="H95">
        <v>0.05</v>
      </c>
      <c r="I95">
        <v>1.4999999999999999E-2</v>
      </c>
      <c r="J95">
        <v>0.01</v>
      </c>
      <c r="K95">
        <v>2E-3</v>
      </c>
      <c r="L95">
        <v>0.20699999999999999</v>
      </c>
      <c r="M95">
        <v>2.5000000000000001E-2</v>
      </c>
      <c r="N95">
        <v>2.1000000000000001E-2</v>
      </c>
      <c r="O95">
        <v>2E-3</v>
      </c>
      <c r="P95">
        <v>4.8280000000000003</v>
      </c>
      <c r="Q95">
        <v>0.01</v>
      </c>
      <c r="R95">
        <v>1E-3</v>
      </c>
      <c r="S95" t="s">
        <v>18</v>
      </c>
    </row>
    <row r="96" spans="1:19" x14ac:dyDescent="0.25">
      <c r="A96" s="1">
        <v>2015</v>
      </c>
      <c r="B96" s="1" t="s">
        <v>83</v>
      </c>
      <c r="C96" s="1" t="s">
        <v>1</v>
      </c>
      <c r="D96" s="2">
        <v>42192</v>
      </c>
      <c r="E96" s="2">
        <v>42192</v>
      </c>
      <c r="F96">
        <v>13.121</v>
      </c>
      <c r="G96">
        <v>6.9359999999999999</v>
      </c>
      <c r="H96">
        <v>8.5999999999999993E-2</v>
      </c>
      <c r="I96">
        <v>0.03</v>
      </c>
      <c r="J96">
        <v>2.4E-2</v>
      </c>
      <c r="K96">
        <v>4.0000000000000001E-3</v>
      </c>
      <c r="L96">
        <v>0.42399999999999999</v>
      </c>
      <c r="M96">
        <v>6.8000000000000005E-2</v>
      </c>
      <c r="N96">
        <v>6.2E-2</v>
      </c>
      <c r="O96">
        <v>4.0000000000000001E-3</v>
      </c>
      <c r="P96">
        <v>11.827</v>
      </c>
      <c r="Q96">
        <v>1.2999999999999999E-2</v>
      </c>
      <c r="R96">
        <v>2E-3</v>
      </c>
      <c r="S96" t="s">
        <v>13</v>
      </c>
    </row>
    <row r="97" spans="1:19" x14ac:dyDescent="0.25">
      <c r="A97" s="1">
        <v>2015</v>
      </c>
      <c r="B97" s="1" t="s">
        <v>260</v>
      </c>
      <c r="C97" s="1" t="s">
        <v>1</v>
      </c>
      <c r="D97" s="2">
        <v>42192</v>
      </c>
      <c r="E97" s="2">
        <v>42195</v>
      </c>
      <c r="F97">
        <v>30.468</v>
      </c>
      <c r="G97">
        <v>95.322999999999993</v>
      </c>
      <c r="H97">
        <v>2.4990000000000001</v>
      </c>
      <c r="I97">
        <v>0.746</v>
      </c>
      <c r="J97">
        <v>0.245</v>
      </c>
      <c r="K97">
        <v>7.1999999999999995E-2</v>
      </c>
      <c r="L97">
        <v>10.66</v>
      </c>
      <c r="M97">
        <v>1.8120000000000001</v>
      </c>
      <c r="N97">
        <v>1.5429999999999999</v>
      </c>
      <c r="O97">
        <v>0.107</v>
      </c>
      <c r="P97">
        <v>154.68899999999999</v>
      </c>
      <c r="Q97">
        <v>0.504</v>
      </c>
      <c r="R97">
        <v>2.1999999999999999E-2</v>
      </c>
      <c r="S97" t="s">
        <v>26</v>
      </c>
    </row>
    <row r="98" spans="1:19" x14ac:dyDescent="0.25">
      <c r="A98" s="1">
        <v>2015</v>
      </c>
      <c r="B98" s="1" t="s">
        <v>182</v>
      </c>
      <c r="C98" s="1" t="s">
        <v>1</v>
      </c>
      <c r="D98" s="2">
        <v>42194</v>
      </c>
      <c r="E98" s="2">
        <v>42195</v>
      </c>
      <c r="F98">
        <v>44.256999999999998</v>
      </c>
      <c r="G98">
        <v>53.23</v>
      </c>
      <c r="H98">
        <v>1.119</v>
      </c>
      <c r="I98">
        <v>0.316</v>
      </c>
      <c r="J98">
        <v>0.16500000000000001</v>
      </c>
      <c r="K98">
        <v>3.9E-2</v>
      </c>
      <c r="L98">
        <v>4.5199999999999996</v>
      </c>
      <c r="M98">
        <v>0.56000000000000005</v>
      </c>
      <c r="N98">
        <v>0.48299999999999998</v>
      </c>
      <c r="O98">
        <v>4.4999999999999998E-2</v>
      </c>
      <c r="P98">
        <v>87.991</v>
      </c>
      <c r="Q98">
        <v>0.24299999999999999</v>
      </c>
      <c r="R98">
        <v>1.2E-2</v>
      </c>
      <c r="S98" t="s">
        <v>75</v>
      </c>
    </row>
    <row r="99" spans="1:19" x14ac:dyDescent="0.25">
      <c r="A99" s="1">
        <v>2015</v>
      </c>
      <c r="B99" s="1" t="s">
        <v>94</v>
      </c>
      <c r="C99" s="1" t="s">
        <v>1</v>
      </c>
      <c r="D99" s="2">
        <v>42195</v>
      </c>
      <c r="E99" s="2">
        <v>42200</v>
      </c>
      <c r="F99">
        <v>97.409000000000006</v>
      </c>
      <c r="G99">
        <v>1516.4929999999999</v>
      </c>
      <c r="H99">
        <v>52.286999999999999</v>
      </c>
      <c r="I99">
        <v>15.617000000000001</v>
      </c>
      <c r="J99">
        <v>3.6560000000000001</v>
      </c>
      <c r="K99">
        <v>1.381</v>
      </c>
      <c r="L99">
        <v>223.1</v>
      </c>
      <c r="M99">
        <v>37.173000000000002</v>
      </c>
      <c r="N99">
        <v>31.513000000000002</v>
      </c>
      <c r="O99">
        <v>2.2309999999999999</v>
      </c>
      <c r="P99">
        <v>2366.4169999999999</v>
      </c>
      <c r="Q99">
        <v>10.526</v>
      </c>
      <c r="R99">
        <v>0.33</v>
      </c>
      <c r="S99" t="s">
        <v>70</v>
      </c>
    </row>
    <row r="100" spans="1:19" x14ac:dyDescent="0.25">
      <c r="A100" s="1">
        <v>2015</v>
      </c>
      <c r="B100" s="1" t="s">
        <v>20</v>
      </c>
      <c r="C100" s="1" t="s">
        <v>1</v>
      </c>
      <c r="D100" s="2">
        <v>42196</v>
      </c>
      <c r="E100" s="2">
        <v>42196</v>
      </c>
      <c r="F100">
        <v>54.264000000000003</v>
      </c>
      <c r="G100">
        <v>61.433999999999997</v>
      </c>
      <c r="H100">
        <v>1.7250000000000001</v>
      </c>
      <c r="I100">
        <v>0.53100000000000003</v>
      </c>
      <c r="J100">
        <v>0.156</v>
      </c>
      <c r="K100">
        <v>4.2999999999999997E-2</v>
      </c>
      <c r="L100">
        <v>7.5910000000000002</v>
      </c>
      <c r="M100">
        <v>1.143</v>
      </c>
      <c r="N100">
        <v>0.98399999999999999</v>
      </c>
      <c r="O100">
        <v>7.5999999999999998E-2</v>
      </c>
      <c r="P100">
        <v>97.906000000000006</v>
      </c>
      <c r="Q100">
        <v>0.33100000000000002</v>
      </c>
      <c r="R100">
        <v>1.4E-2</v>
      </c>
      <c r="S100" t="s">
        <v>21</v>
      </c>
    </row>
    <row r="101" spans="1:19" x14ac:dyDescent="0.25">
      <c r="A101" s="1">
        <v>2015</v>
      </c>
      <c r="B101" s="1" t="s">
        <v>234</v>
      </c>
      <c r="C101" s="1" t="s">
        <v>1</v>
      </c>
      <c r="D101" s="2">
        <v>42196</v>
      </c>
      <c r="E101" s="2">
        <v>42227</v>
      </c>
      <c r="F101">
        <v>29.356000000000002</v>
      </c>
      <c r="G101">
        <v>360.43700000000001</v>
      </c>
      <c r="H101">
        <v>9.0640000000000001</v>
      </c>
      <c r="I101">
        <v>2.734</v>
      </c>
      <c r="J101">
        <v>1.0129999999999999</v>
      </c>
      <c r="K101">
        <v>0.27300000000000002</v>
      </c>
      <c r="L101">
        <v>39.051000000000002</v>
      </c>
      <c r="M101">
        <v>5.3959999999999999</v>
      </c>
      <c r="N101">
        <v>4.5780000000000003</v>
      </c>
      <c r="O101">
        <v>0.39100000000000001</v>
      </c>
      <c r="P101">
        <v>582.96</v>
      </c>
      <c r="Q101">
        <v>1.798</v>
      </c>
      <c r="R101">
        <v>8.1000000000000003E-2</v>
      </c>
      <c r="S101" t="s">
        <v>18</v>
      </c>
    </row>
    <row r="102" spans="1:19" x14ac:dyDescent="0.25">
      <c r="A102" s="1">
        <v>2015</v>
      </c>
      <c r="B102" s="1" t="s">
        <v>236</v>
      </c>
      <c r="C102" s="1" t="s">
        <v>1</v>
      </c>
      <c r="D102" s="2">
        <v>42196</v>
      </c>
      <c r="E102" s="2">
        <v>42227</v>
      </c>
      <c r="F102">
        <v>45.368000000000002</v>
      </c>
      <c r="G102">
        <v>78.768000000000001</v>
      </c>
      <c r="H102">
        <v>1.7929999999999999</v>
      </c>
      <c r="I102">
        <v>0.58299999999999996</v>
      </c>
      <c r="J102">
        <v>0.221</v>
      </c>
      <c r="K102">
        <v>6.9000000000000006E-2</v>
      </c>
      <c r="L102">
        <v>8.3290000000000006</v>
      </c>
      <c r="M102">
        <v>1.401</v>
      </c>
      <c r="N102">
        <v>1.1890000000000001</v>
      </c>
      <c r="O102">
        <v>8.3000000000000004E-2</v>
      </c>
      <c r="P102">
        <v>128.43299999999999</v>
      </c>
      <c r="Q102">
        <v>0.314</v>
      </c>
      <c r="R102">
        <v>1.7999999999999999E-2</v>
      </c>
      <c r="S102" t="s">
        <v>18</v>
      </c>
    </row>
    <row r="103" spans="1:19" x14ac:dyDescent="0.25">
      <c r="A103" s="1">
        <v>2015</v>
      </c>
      <c r="B103" s="1" t="s">
        <v>194</v>
      </c>
      <c r="C103" s="1" t="s">
        <v>1</v>
      </c>
      <c r="D103" s="2">
        <v>42197</v>
      </c>
      <c r="E103" s="2">
        <v>42197</v>
      </c>
      <c r="F103">
        <v>55.154000000000003</v>
      </c>
      <c r="G103">
        <v>759.19899999999996</v>
      </c>
      <c r="H103">
        <v>19.331</v>
      </c>
      <c r="I103">
        <v>6.2510000000000003</v>
      </c>
      <c r="J103">
        <v>1.913</v>
      </c>
      <c r="K103">
        <v>0.6</v>
      </c>
      <c r="L103">
        <v>89.302999999999997</v>
      </c>
      <c r="M103">
        <v>14.706</v>
      </c>
      <c r="N103">
        <v>12.496</v>
      </c>
      <c r="O103">
        <v>0.89300000000000002</v>
      </c>
      <c r="P103">
        <v>1220.4670000000001</v>
      </c>
      <c r="Q103">
        <v>3.4140000000000001</v>
      </c>
      <c r="R103">
        <v>0.17</v>
      </c>
      <c r="S103" t="s">
        <v>136</v>
      </c>
    </row>
    <row r="104" spans="1:19" x14ac:dyDescent="0.25">
      <c r="A104" s="1">
        <v>2015</v>
      </c>
      <c r="B104" s="1" t="s">
        <v>246</v>
      </c>
      <c r="C104" s="1" t="s">
        <v>1</v>
      </c>
      <c r="D104" s="2">
        <v>42197</v>
      </c>
      <c r="E104" s="2">
        <v>42197</v>
      </c>
      <c r="F104">
        <v>17.792000000000002</v>
      </c>
      <c r="G104">
        <v>109.627</v>
      </c>
      <c r="H104">
        <v>2.96</v>
      </c>
      <c r="I104">
        <v>0.878</v>
      </c>
      <c r="J104">
        <v>0.30099999999999999</v>
      </c>
      <c r="K104">
        <v>8.4000000000000005E-2</v>
      </c>
      <c r="L104">
        <v>12.536</v>
      </c>
      <c r="M104">
        <v>1.8120000000000001</v>
      </c>
      <c r="N104">
        <v>1.5389999999999999</v>
      </c>
      <c r="O104">
        <v>0.125</v>
      </c>
      <c r="P104">
        <v>176.32400000000001</v>
      </c>
      <c r="Q104">
        <v>0.60199999999999998</v>
      </c>
      <c r="R104">
        <v>2.5000000000000001E-2</v>
      </c>
      <c r="S104" t="s">
        <v>2</v>
      </c>
    </row>
    <row r="105" spans="1:19" x14ac:dyDescent="0.25">
      <c r="A105" s="1">
        <v>2015</v>
      </c>
      <c r="B105" s="1" t="s">
        <v>275</v>
      </c>
      <c r="C105" s="1" t="s">
        <v>1</v>
      </c>
      <c r="D105" s="2">
        <v>42197</v>
      </c>
      <c r="E105" s="2">
        <v>42198</v>
      </c>
      <c r="F105">
        <v>36.695</v>
      </c>
      <c r="G105">
        <v>118.825</v>
      </c>
      <c r="H105">
        <v>2.15</v>
      </c>
      <c r="I105">
        <v>0.72599999999999998</v>
      </c>
      <c r="J105">
        <v>0.36099999999999999</v>
      </c>
      <c r="K105">
        <v>9.8000000000000004E-2</v>
      </c>
      <c r="L105">
        <v>10.375</v>
      </c>
      <c r="M105">
        <v>1.7070000000000001</v>
      </c>
      <c r="N105">
        <v>1.454</v>
      </c>
      <c r="O105">
        <v>0.104</v>
      </c>
      <c r="P105">
        <v>197.446</v>
      </c>
      <c r="Q105">
        <v>0.34899999999999998</v>
      </c>
      <c r="R105">
        <v>2.8000000000000001E-2</v>
      </c>
      <c r="S105" t="s">
        <v>11</v>
      </c>
    </row>
    <row r="106" spans="1:19" x14ac:dyDescent="0.25">
      <c r="A106" s="1">
        <v>2015</v>
      </c>
      <c r="B106" s="1" t="s">
        <v>337</v>
      </c>
      <c r="C106" s="1" t="s">
        <v>1</v>
      </c>
      <c r="D106" s="2">
        <v>42198</v>
      </c>
      <c r="E106" s="2">
        <v>42199</v>
      </c>
      <c r="F106">
        <v>217.279</v>
      </c>
      <c r="G106">
        <v>1313.2570000000001</v>
      </c>
      <c r="H106">
        <v>19.524999999999999</v>
      </c>
      <c r="I106">
        <v>6.524</v>
      </c>
      <c r="J106">
        <v>4.226</v>
      </c>
      <c r="K106">
        <v>0.92700000000000005</v>
      </c>
      <c r="L106">
        <v>93.194000000000003</v>
      </c>
      <c r="M106">
        <v>15.403</v>
      </c>
      <c r="N106">
        <v>13.098000000000001</v>
      </c>
      <c r="O106">
        <v>0.93200000000000005</v>
      </c>
      <c r="P106">
        <v>2217.7649999999999</v>
      </c>
      <c r="Q106">
        <v>3.2389999999999999</v>
      </c>
      <c r="R106">
        <v>0.309</v>
      </c>
      <c r="S106" t="s">
        <v>338</v>
      </c>
    </row>
    <row r="107" spans="1:19" x14ac:dyDescent="0.25">
      <c r="A107" s="1">
        <v>2015</v>
      </c>
      <c r="B107" s="1" t="s">
        <v>152</v>
      </c>
      <c r="C107" s="1" t="s">
        <v>1</v>
      </c>
      <c r="D107" s="2">
        <v>42198</v>
      </c>
      <c r="E107" s="2">
        <v>42198</v>
      </c>
      <c r="F107">
        <v>5.3369999999999997</v>
      </c>
      <c r="G107">
        <v>13.175000000000001</v>
      </c>
      <c r="H107">
        <v>0.36699999999999999</v>
      </c>
      <c r="I107">
        <v>0.11700000000000001</v>
      </c>
      <c r="J107">
        <v>3.1E-2</v>
      </c>
      <c r="K107">
        <v>0.01</v>
      </c>
      <c r="L107">
        <v>1.673</v>
      </c>
      <c r="M107">
        <v>0.27600000000000002</v>
      </c>
      <c r="N107">
        <v>0.23499999999999999</v>
      </c>
      <c r="O107">
        <v>1.7000000000000001E-2</v>
      </c>
      <c r="P107">
        <v>20.943000000000001</v>
      </c>
      <c r="Q107">
        <v>6.7000000000000004E-2</v>
      </c>
      <c r="R107">
        <v>3.0000000000000001E-3</v>
      </c>
      <c r="S107" t="s">
        <v>11</v>
      </c>
    </row>
    <row r="108" spans="1:19" x14ac:dyDescent="0.25">
      <c r="A108" s="1">
        <v>2015</v>
      </c>
      <c r="B108" s="1" t="s">
        <v>103</v>
      </c>
      <c r="C108" s="1" t="s">
        <v>1</v>
      </c>
      <c r="D108" s="2">
        <v>42199</v>
      </c>
      <c r="E108" s="2">
        <v>42199</v>
      </c>
      <c r="F108">
        <v>20.683</v>
      </c>
      <c r="G108">
        <v>333.70699999999999</v>
      </c>
      <c r="H108">
        <v>12.52</v>
      </c>
      <c r="I108">
        <v>3.7429999999999999</v>
      </c>
      <c r="J108">
        <v>0.68799999999999994</v>
      </c>
      <c r="K108">
        <v>0.28100000000000003</v>
      </c>
      <c r="L108">
        <v>53.47</v>
      </c>
      <c r="M108">
        <v>8.7260000000000009</v>
      </c>
      <c r="N108">
        <v>7.4039999999999999</v>
      </c>
      <c r="O108">
        <v>0.53500000000000003</v>
      </c>
      <c r="P108">
        <v>512.31399999999996</v>
      </c>
      <c r="Q108">
        <v>2.5169999999999999</v>
      </c>
      <c r="R108">
        <v>7.0999999999999994E-2</v>
      </c>
      <c r="S108" t="s">
        <v>21</v>
      </c>
    </row>
    <row r="109" spans="1:19" x14ac:dyDescent="0.25">
      <c r="A109" s="1">
        <v>2015</v>
      </c>
      <c r="B109" s="1" t="s">
        <v>86</v>
      </c>
      <c r="C109" s="1" t="s">
        <v>1</v>
      </c>
      <c r="D109" s="2">
        <v>42201</v>
      </c>
      <c r="E109" s="2">
        <v>42217</v>
      </c>
      <c r="F109">
        <v>152.11799999999999</v>
      </c>
      <c r="G109">
        <v>2404.761</v>
      </c>
      <c r="H109">
        <v>104.208</v>
      </c>
      <c r="I109">
        <v>31.457000000000001</v>
      </c>
      <c r="J109">
        <v>4.3879999999999999</v>
      </c>
      <c r="K109">
        <v>2.4329999999999998</v>
      </c>
      <c r="L109">
        <v>449.38400000000001</v>
      </c>
      <c r="M109">
        <v>79.363</v>
      </c>
      <c r="N109">
        <v>67.305000000000007</v>
      </c>
      <c r="O109">
        <v>4.4939999999999998</v>
      </c>
      <c r="P109">
        <v>3601.1019999999999</v>
      </c>
      <c r="Q109">
        <v>20.646999999999998</v>
      </c>
      <c r="R109">
        <v>0.502</v>
      </c>
      <c r="S109" t="s">
        <v>87</v>
      </c>
    </row>
    <row r="110" spans="1:19" x14ac:dyDescent="0.25">
      <c r="A110" s="1">
        <v>2015</v>
      </c>
      <c r="B110" s="1" t="s">
        <v>163</v>
      </c>
      <c r="C110" s="1" t="s">
        <v>1</v>
      </c>
      <c r="D110" s="2">
        <v>42201</v>
      </c>
      <c r="E110" s="2">
        <v>42202</v>
      </c>
      <c r="F110">
        <v>25.574999999999999</v>
      </c>
      <c r="G110">
        <v>97.635999999999996</v>
      </c>
      <c r="H110">
        <v>2.7269999999999999</v>
      </c>
      <c r="I110">
        <v>0.84799999999999998</v>
      </c>
      <c r="J110">
        <v>0.251</v>
      </c>
      <c r="K110">
        <v>8.5000000000000006E-2</v>
      </c>
      <c r="L110">
        <v>12.12</v>
      </c>
      <c r="M110">
        <v>2.11</v>
      </c>
      <c r="N110">
        <v>1.788</v>
      </c>
      <c r="O110">
        <v>0.121</v>
      </c>
      <c r="P110">
        <v>156.32300000000001</v>
      </c>
      <c r="Q110">
        <v>0.51500000000000001</v>
      </c>
      <c r="R110">
        <v>2.1999999999999999E-2</v>
      </c>
      <c r="S110" t="s">
        <v>87</v>
      </c>
    </row>
    <row r="111" spans="1:19" x14ac:dyDescent="0.25">
      <c r="A111" s="1">
        <v>2015</v>
      </c>
      <c r="B111" s="1" t="s">
        <v>44</v>
      </c>
      <c r="C111" s="1" t="s">
        <v>1</v>
      </c>
      <c r="D111" s="2">
        <v>42202</v>
      </c>
      <c r="E111" s="2">
        <v>42202</v>
      </c>
      <c r="F111">
        <v>2.891</v>
      </c>
      <c r="G111">
        <v>25.635000000000002</v>
      </c>
      <c r="H111">
        <v>1.155</v>
      </c>
      <c r="I111">
        <v>0.34599999999999997</v>
      </c>
      <c r="J111">
        <v>4.2000000000000003E-2</v>
      </c>
      <c r="K111">
        <v>2.4E-2</v>
      </c>
      <c r="L111">
        <v>4.9429999999999996</v>
      </c>
      <c r="M111">
        <v>0.85</v>
      </c>
      <c r="N111">
        <v>0.72</v>
      </c>
      <c r="O111">
        <v>4.9000000000000002E-2</v>
      </c>
      <c r="P111">
        <v>38.021000000000001</v>
      </c>
      <c r="Q111">
        <v>0.23200000000000001</v>
      </c>
      <c r="R111">
        <v>5.0000000000000001E-3</v>
      </c>
      <c r="S111" t="s">
        <v>18</v>
      </c>
    </row>
    <row r="112" spans="1:19" x14ac:dyDescent="0.25">
      <c r="A112" s="1">
        <v>2015</v>
      </c>
      <c r="B112" s="1" t="s">
        <v>205</v>
      </c>
      <c r="C112" s="1" t="s">
        <v>1</v>
      </c>
      <c r="D112" s="2">
        <v>42202</v>
      </c>
      <c r="E112" s="2">
        <v>42202</v>
      </c>
      <c r="F112">
        <v>4245.0659999999998</v>
      </c>
      <c r="G112">
        <v>32475.94</v>
      </c>
      <c r="H112">
        <v>950.447</v>
      </c>
      <c r="I112">
        <v>288.834</v>
      </c>
      <c r="J112">
        <v>80.801000000000002</v>
      </c>
      <c r="K112">
        <v>24.99</v>
      </c>
      <c r="L112">
        <v>4126.2060000000001</v>
      </c>
      <c r="M112">
        <v>594.48299999999995</v>
      </c>
      <c r="N112">
        <v>505.81900000000002</v>
      </c>
      <c r="O112">
        <v>41.262</v>
      </c>
      <c r="P112">
        <v>51506.934999999998</v>
      </c>
      <c r="Q112">
        <v>186.38900000000001</v>
      </c>
      <c r="R112">
        <v>7.18</v>
      </c>
      <c r="S112" t="s">
        <v>136</v>
      </c>
    </row>
    <row r="113" spans="1:19" x14ac:dyDescent="0.25">
      <c r="A113" s="1">
        <v>2015</v>
      </c>
      <c r="B113" s="1" t="s">
        <v>227</v>
      </c>
      <c r="C113" s="1" t="s">
        <v>1</v>
      </c>
      <c r="D113" s="2">
        <v>42202</v>
      </c>
      <c r="E113" s="2">
        <v>42205</v>
      </c>
      <c r="F113">
        <v>178.583</v>
      </c>
      <c r="G113">
        <v>6578.2650000000003</v>
      </c>
      <c r="H113">
        <v>323.37200000000001</v>
      </c>
      <c r="I113">
        <v>101.67700000000001</v>
      </c>
      <c r="J113">
        <v>8.3699999999999992</v>
      </c>
      <c r="K113">
        <v>7.7530000000000001</v>
      </c>
      <c r="L113">
        <v>1452.5329999999999</v>
      </c>
      <c r="M113">
        <v>246.13200000000001</v>
      </c>
      <c r="N113">
        <v>208.637</v>
      </c>
      <c r="O113">
        <v>14.525</v>
      </c>
      <c r="P113">
        <v>9440.3070000000007</v>
      </c>
      <c r="Q113">
        <v>60.009</v>
      </c>
      <c r="R113">
        <v>1.3160000000000001</v>
      </c>
      <c r="S113" t="s">
        <v>2</v>
      </c>
    </row>
    <row r="114" spans="1:19" x14ac:dyDescent="0.25">
      <c r="A114" s="1">
        <v>2015</v>
      </c>
      <c r="B114" s="1" t="s">
        <v>3</v>
      </c>
      <c r="C114" s="1" t="s">
        <v>1</v>
      </c>
      <c r="D114" s="2">
        <v>42203</v>
      </c>
      <c r="E114" s="2">
        <v>42203</v>
      </c>
      <c r="F114">
        <v>3.5579999999999998</v>
      </c>
      <c r="G114">
        <v>9.7720000000000002</v>
      </c>
      <c r="H114">
        <v>0.42599999999999999</v>
      </c>
      <c r="I114">
        <v>0.128</v>
      </c>
      <c r="J114">
        <v>1.7999999999999999E-2</v>
      </c>
      <c r="K114">
        <v>0.01</v>
      </c>
      <c r="L114">
        <v>1.8320000000000001</v>
      </c>
      <c r="M114">
        <v>0.32500000000000001</v>
      </c>
      <c r="N114">
        <v>0.27600000000000002</v>
      </c>
      <c r="O114">
        <v>1.7999999999999999E-2</v>
      </c>
      <c r="P114">
        <v>14.638999999999999</v>
      </c>
      <c r="Q114">
        <v>8.5000000000000006E-2</v>
      </c>
      <c r="R114">
        <v>2E-3</v>
      </c>
      <c r="S114" t="s">
        <v>4</v>
      </c>
    </row>
    <row r="115" spans="1:19" x14ac:dyDescent="0.25">
      <c r="A115" s="1">
        <v>2015</v>
      </c>
      <c r="B115" s="1" t="s">
        <v>183</v>
      </c>
      <c r="C115" s="1" t="s">
        <v>1</v>
      </c>
      <c r="D115" s="2">
        <v>42203</v>
      </c>
      <c r="E115" s="2">
        <v>42205</v>
      </c>
      <c r="F115">
        <v>1736.5740000000001</v>
      </c>
      <c r="G115">
        <v>8068.6080000000002</v>
      </c>
      <c r="H115">
        <v>205.815</v>
      </c>
      <c r="I115">
        <v>61.216000000000001</v>
      </c>
      <c r="J115">
        <v>22.954999999999998</v>
      </c>
      <c r="K115">
        <v>6.25</v>
      </c>
      <c r="L115">
        <v>874.52</v>
      </c>
      <c r="M115">
        <v>127.17700000000001</v>
      </c>
      <c r="N115">
        <v>107.67700000000001</v>
      </c>
      <c r="O115">
        <v>8.7449999999999992</v>
      </c>
      <c r="P115">
        <v>13073.16</v>
      </c>
      <c r="Q115">
        <v>41.691000000000003</v>
      </c>
      <c r="R115">
        <v>1.8220000000000001</v>
      </c>
      <c r="S115" t="s">
        <v>184</v>
      </c>
    </row>
    <row r="116" spans="1:19" x14ac:dyDescent="0.25">
      <c r="A116" s="1">
        <v>2015</v>
      </c>
      <c r="B116" s="1" t="s">
        <v>27</v>
      </c>
      <c r="C116" s="1" t="s">
        <v>1</v>
      </c>
      <c r="D116" s="2">
        <v>42205</v>
      </c>
      <c r="E116" s="2">
        <v>42205</v>
      </c>
      <c r="F116">
        <v>57.6</v>
      </c>
      <c r="G116">
        <v>156.39699999999999</v>
      </c>
      <c r="H116">
        <v>3.089</v>
      </c>
      <c r="I116">
        <v>0.92800000000000005</v>
      </c>
      <c r="J116">
        <v>0.48199999999999998</v>
      </c>
      <c r="K116">
        <v>0.111</v>
      </c>
      <c r="L116">
        <v>13.252000000000001</v>
      </c>
      <c r="M116">
        <v>1.7270000000000001</v>
      </c>
      <c r="N116">
        <v>1.456</v>
      </c>
      <c r="O116">
        <v>0.13300000000000001</v>
      </c>
      <c r="P116">
        <v>259.26799999999997</v>
      </c>
      <c r="Q116">
        <v>0.61699999999999999</v>
      </c>
      <c r="R116">
        <v>3.5999999999999997E-2</v>
      </c>
      <c r="S116" t="s">
        <v>28</v>
      </c>
    </row>
    <row r="117" spans="1:19" x14ac:dyDescent="0.25">
      <c r="A117" s="1">
        <v>2015</v>
      </c>
      <c r="B117" s="1" t="s">
        <v>339</v>
      </c>
      <c r="C117" s="1" t="s">
        <v>1</v>
      </c>
      <c r="D117" s="2">
        <v>42206</v>
      </c>
      <c r="E117" s="2">
        <v>42206</v>
      </c>
      <c r="F117">
        <v>64.494</v>
      </c>
      <c r="G117">
        <v>563.36800000000005</v>
      </c>
      <c r="H117">
        <v>13.286</v>
      </c>
      <c r="I117">
        <v>3.9529999999999998</v>
      </c>
      <c r="J117">
        <v>1.6819999999999999</v>
      </c>
      <c r="K117">
        <v>0.42799999999999999</v>
      </c>
      <c r="L117">
        <v>56.476999999999997</v>
      </c>
      <c r="M117">
        <v>7.7709999999999999</v>
      </c>
      <c r="N117">
        <v>6.593</v>
      </c>
      <c r="O117">
        <v>0.56499999999999995</v>
      </c>
      <c r="P117">
        <v>919.471</v>
      </c>
      <c r="Q117">
        <v>2.69</v>
      </c>
      <c r="R117">
        <v>0.128</v>
      </c>
      <c r="S117" t="s">
        <v>132</v>
      </c>
    </row>
    <row r="118" spans="1:19" x14ac:dyDescent="0.25">
      <c r="A118" s="1">
        <v>2015</v>
      </c>
      <c r="B118" s="1" t="s">
        <v>104</v>
      </c>
      <c r="C118" s="1" t="s">
        <v>1</v>
      </c>
      <c r="D118" s="2">
        <v>42206</v>
      </c>
      <c r="E118" s="2">
        <v>42206</v>
      </c>
      <c r="F118">
        <v>29.577999999999999</v>
      </c>
      <c r="G118">
        <v>69.653999999999996</v>
      </c>
      <c r="H118">
        <v>2.7509999999999999</v>
      </c>
      <c r="I118">
        <v>0.83899999999999997</v>
      </c>
      <c r="J118">
        <v>0.13</v>
      </c>
      <c r="K118">
        <v>6.5000000000000002E-2</v>
      </c>
      <c r="L118">
        <v>11.986000000000001</v>
      </c>
      <c r="M118">
        <v>1.9590000000000001</v>
      </c>
      <c r="N118">
        <v>1.6639999999999999</v>
      </c>
      <c r="O118">
        <v>0.12</v>
      </c>
      <c r="P118">
        <v>105.44199999999999</v>
      </c>
      <c r="Q118">
        <v>0.53700000000000003</v>
      </c>
      <c r="R118">
        <v>1.4999999999999999E-2</v>
      </c>
      <c r="S118" t="s">
        <v>9</v>
      </c>
    </row>
    <row r="119" spans="1:19" x14ac:dyDescent="0.25">
      <c r="A119" s="1">
        <v>2015</v>
      </c>
      <c r="B119" s="1" t="s">
        <v>207</v>
      </c>
      <c r="C119" s="1" t="s">
        <v>1</v>
      </c>
      <c r="D119" s="2">
        <v>42206</v>
      </c>
      <c r="E119" s="2">
        <v>42206</v>
      </c>
      <c r="F119">
        <v>10.897</v>
      </c>
      <c r="G119">
        <v>97.293000000000006</v>
      </c>
      <c r="H119">
        <v>4.2839999999999998</v>
      </c>
      <c r="I119">
        <v>1.278</v>
      </c>
      <c r="J119">
        <v>0.17699999999999999</v>
      </c>
      <c r="K119">
        <v>9.6000000000000002E-2</v>
      </c>
      <c r="L119">
        <v>18.259</v>
      </c>
      <c r="M119">
        <v>3.242</v>
      </c>
      <c r="N119">
        <v>2.7480000000000002</v>
      </c>
      <c r="O119">
        <v>0.183</v>
      </c>
      <c r="P119">
        <v>145.62299999999999</v>
      </c>
      <c r="Q119">
        <v>0.86399999999999999</v>
      </c>
      <c r="R119">
        <v>0.02</v>
      </c>
      <c r="S119" t="s">
        <v>4</v>
      </c>
    </row>
    <row r="120" spans="1:19" x14ac:dyDescent="0.25">
      <c r="A120" s="1">
        <v>2015</v>
      </c>
      <c r="B120" s="1" t="s">
        <v>301</v>
      </c>
      <c r="C120" s="1" t="s">
        <v>1</v>
      </c>
      <c r="D120" s="2">
        <v>42206</v>
      </c>
      <c r="E120" s="2">
        <v>42206</v>
      </c>
      <c r="F120">
        <v>430.11099999999999</v>
      </c>
      <c r="G120">
        <v>3666.8919999999998</v>
      </c>
      <c r="H120">
        <v>154.68199999999999</v>
      </c>
      <c r="I120">
        <v>46.807000000000002</v>
      </c>
      <c r="J120">
        <v>6.9279999999999999</v>
      </c>
      <c r="K120">
        <v>3.6549999999999998</v>
      </c>
      <c r="L120">
        <v>668.67399999999998</v>
      </c>
      <c r="M120">
        <v>115.756</v>
      </c>
      <c r="N120">
        <v>98.048000000000002</v>
      </c>
      <c r="O120">
        <v>6.6870000000000003</v>
      </c>
      <c r="P120">
        <v>5515.9009999999998</v>
      </c>
      <c r="Q120">
        <v>30.533999999999999</v>
      </c>
      <c r="R120">
        <v>0.76900000000000002</v>
      </c>
      <c r="S120" t="s">
        <v>32</v>
      </c>
    </row>
    <row r="121" spans="1:19" x14ac:dyDescent="0.25">
      <c r="A121" s="1">
        <v>2015</v>
      </c>
      <c r="B121" s="1" t="s">
        <v>324</v>
      </c>
      <c r="C121" s="1" t="s">
        <v>1</v>
      </c>
      <c r="D121" s="2">
        <v>42206</v>
      </c>
      <c r="E121" s="2">
        <v>42208</v>
      </c>
      <c r="F121">
        <v>15.79</v>
      </c>
      <c r="G121">
        <v>26.024999999999999</v>
      </c>
      <c r="H121">
        <v>0.53</v>
      </c>
      <c r="I121">
        <v>0.151</v>
      </c>
      <c r="J121">
        <v>8.2000000000000003E-2</v>
      </c>
      <c r="K121">
        <v>0.02</v>
      </c>
      <c r="L121">
        <v>2.153</v>
      </c>
      <c r="M121">
        <v>0.26400000000000001</v>
      </c>
      <c r="N121">
        <v>0.222</v>
      </c>
      <c r="O121">
        <v>2.1999999999999999E-2</v>
      </c>
      <c r="P121">
        <v>43.234000000000002</v>
      </c>
      <c r="Q121">
        <v>0.114</v>
      </c>
      <c r="R121">
        <v>6.0000000000000001E-3</v>
      </c>
      <c r="S121" t="s">
        <v>75</v>
      </c>
    </row>
    <row r="122" spans="1:19" x14ac:dyDescent="0.25">
      <c r="A122" s="1">
        <v>2015</v>
      </c>
      <c r="B122" s="1" t="s">
        <v>19</v>
      </c>
      <c r="C122" s="1" t="s">
        <v>1</v>
      </c>
      <c r="D122" s="2">
        <v>42207</v>
      </c>
      <c r="E122" s="2">
        <v>42207</v>
      </c>
      <c r="F122">
        <v>22.239000000000001</v>
      </c>
      <c r="G122">
        <v>175.078</v>
      </c>
      <c r="H122">
        <v>7.6449999999999996</v>
      </c>
      <c r="I122">
        <v>2.3079999999999998</v>
      </c>
      <c r="J122">
        <v>0.32200000000000001</v>
      </c>
      <c r="K122">
        <v>0.17899999999999999</v>
      </c>
      <c r="L122">
        <v>32.968000000000004</v>
      </c>
      <c r="M122">
        <v>5.8019999999999996</v>
      </c>
      <c r="N122">
        <v>4.9180000000000001</v>
      </c>
      <c r="O122">
        <v>0.33</v>
      </c>
      <c r="P122">
        <v>261.81400000000002</v>
      </c>
      <c r="Q122">
        <v>1.5149999999999999</v>
      </c>
      <c r="R122">
        <v>3.5999999999999997E-2</v>
      </c>
      <c r="S122" t="s">
        <v>13</v>
      </c>
    </row>
    <row r="123" spans="1:19" x14ac:dyDescent="0.25">
      <c r="A123" s="1">
        <v>2015</v>
      </c>
      <c r="B123" s="1" t="s">
        <v>331</v>
      </c>
      <c r="C123" s="1" t="s">
        <v>1</v>
      </c>
      <c r="D123" s="2">
        <v>42207</v>
      </c>
      <c r="E123" s="2">
        <v>42214</v>
      </c>
      <c r="F123">
        <v>8036.5</v>
      </c>
      <c r="G123">
        <v>75155.631999999998</v>
      </c>
      <c r="H123">
        <v>2762.7820000000002</v>
      </c>
      <c r="I123">
        <v>829.33100000000002</v>
      </c>
      <c r="J123">
        <v>170.30799999999999</v>
      </c>
      <c r="K123">
        <v>71.594999999999999</v>
      </c>
      <c r="L123">
        <v>11847.588</v>
      </c>
      <c r="M123">
        <v>2012.8789999999999</v>
      </c>
      <c r="N123">
        <v>1706.347</v>
      </c>
      <c r="O123">
        <v>118.476</v>
      </c>
      <c r="P123">
        <v>116070.126</v>
      </c>
      <c r="Q123">
        <v>552.05999999999995</v>
      </c>
      <c r="R123">
        <v>16.18</v>
      </c>
      <c r="S123" t="s">
        <v>4028</v>
      </c>
    </row>
    <row r="124" spans="1:19" x14ac:dyDescent="0.25">
      <c r="A124" s="1">
        <v>2015</v>
      </c>
      <c r="B124" s="1" t="s">
        <v>77</v>
      </c>
      <c r="C124" s="1" t="s">
        <v>1</v>
      </c>
      <c r="D124" s="2">
        <v>42208</v>
      </c>
      <c r="E124" s="2">
        <v>42208</v>
      </c>
      <c r="F124">
        <v>14.233000000000001</v>
      </c>
      <c r="G124">
        <v>364.04399999999998</v>
      </c>
      <c r="H124">
        <v>17.207999999999998</v>
      </c>
      <c r="I124">
        <v>5.0149999999999997</v>
      </c>
      <c r="J124">
        <v>0.54300000000000004</v>
      </c>
      <c r="K124">
        <v>0.30099999999999999</v>
      </c>
      <c r="L124">
        <v>71.641000000000005</v>
      </c>
      <c r="M124">
        <v>12.667</v>
      </c>
      <c r="N124">
        <v>10.731</v>
      </c>
      <c r="O124">
        <v>0.71599999999999997</v>
      </c>
      <c r="P124">
        <v>538.24900000000002</v>
      </c>
      <c r="Q124">
        <v>3.589</v>
      </c>
      <c r="R124">
        <v>7.4999999999999997E-2</v>
      </c>
      <c r="S124" t="s">
        <v>75</v>
      </c>
    </row>
    <row r="125" spans="1:19" x14ac:dyDescent="0.25">
      <c r="A125" s="1">
        <v>2015</v>
      </c>
      <c r="B125" s="1" t="s">
        <v>161</v>
      </c>
      <c r="C125" s="1" t="s">
        <v>1</v>
      </c>
      <c r="D125" s="2">
        <v>42208</v>
      </c>
      <c r="E125" s="2">
        <v>42310</v>
      </c>
      <c r="F125">
        <v>84.51</v>
      </c>
      <c r="G125">
        <v>1179.213</v>
      </c>
      <c r="H125">
        <v>50.808</v>
      </c>
      <c r="I125">
        <v>15.015000000000001</v>
      </c>
      <c r="J125">
        <v>2.31</v>
      </c>
      <c r="K125">
        <v>1.173</v>
      </c>
      <c r="L125">
        <v>214.49600000000001</v>
      </c>
      <c r="M125">
        <v>38.773000000000003</v>
      </c>
      <c r="N125">
        <v>32.850999999999999</v>
      </c>
      <c r="O125">
        <v>2.145</v>
      </c>
      <c r="P125">
        <v>1779.3</v>
      </c>
      <c r="Q125">
        <v>10.388999999999999</v>
      </c>
      <c r="R125">
        <v>0.248</v>
      </c>
      <c r="S125" t="s">
        <v>162</v>
      </c>
    </row>
    <row r="126" spans="1:19" x14ac:dyDescent="0.25">
      <c r="A126" s="1">
        <v>2015</v>
      </c>
      <c r="B126" s="1" t="s">
        <v>216</v>
      </c>
      <c r="C126" s="1" t="s">
        <v>1</v>
      </c>
      <c r="D126" s="2">
        <v>42209</v>
      </c>
      <c r="E126" s="2">
        <v>42210</v>
      </c>
      <c r="F126">
        <v>22.684000000000001</v>
      </c>
      <c r="G126">
        <v>307.983</v>
      </c>
      <c r="H126">
        <v>6.1619999999999999</v>
      </c>
      <c r="I126">
        <v>2.0209999999999999</v>
      </c>
      <c r="J126">
        <v>0.89100000000000001</v>
      </c>
      <c r="K126">
        <v>0.23300000000000001</v>
      </c>
      <c r="L126">
        <v>28.875</v>
      </c>
      <c r="M126">
        <v>4.7610000000000001</v>
      </c>
      <c r="N126">
        <v>4.048</v>
      </c>
      <c r="O126">
        <v>0.28899999999999998</v>
      </c>
      <c r="P126">
        <v>507.84100000000001</v>
      </c>
      <c r="Q126">
        <v>1.06</v>
      </c>
      <c r="R126">
        <v>7.0999999999999994E-2</v>
      </c>
      <c r="S126" t="s">
        <v>87</v>
      </c>
    </row>
    <row r="127" spans="1:19" x14ac:dyDescent="0.25">
      <c r="A127" s="1">
        <v>2015</v>
      </c>
      <c r="B127" s="1" t="s">
        <v>238</v>
      </c>
      <c r="C127" s="1" t="s">
        <v>1</v>
      </c>
      <c r="D127" s="2">
        <v>42209</v>
      </c>
      <c r="E127" s="2">
        <v>42210</v>
      </c>
      <c r="F127">
        <v>160.40799999999999</v>
      </c>
      <c r="G127">
        <v>3961.3989999999999</v>
      </c>
      <c r="H127">
        <v>178.13800000000001</v>
      </c>
      <c r="I127">
        <v>52.844999999999999</v>
      </c>
      <c r="J127">
        <v>6.9489999999999998</v>
      </c>
      <c r="K127">
        <v>3.847</v>
      </c>
      <c r="L127">
        <v>754.93200000000002</v>
      </c>
      <c r="M127">
        <v>134.60400000000001</v>
      </c>
      <c r="N127">
        <v>114.092</v>
      </c>
      <c r="O127">
        <v>7.5490000000000004</v>
      </c>
      <c r="P127">
        <v>5909.8360000000002</v>
      </c>
      <c r="Q127">
        <v>36.223999999999997</v>
      </c>
      <c r="R127">
        <v>0.82399999999999995</v>
      </c>
      <c r="S127" t="s">
        <v>16</v>
      </c>
    </row>
    <row r="128" spans="1:19" x14ac:dyDescent="0.25">
      <c r="A128" s="1">
        <v>2015</v>
      </c>
      <c r="B128" s="1" t="s">
        <v>176</v>
      </c>
      <c r="C128" s="1" t="s">
        <v>1</v>
      </c>
      <c r="D128" s="2">
        <v>42210</v>
      </c>
      <c r="E128" s="2">
        <v>42213</v>
      </c>
      <c r="F128">
        <v>2324.8130000000001</v>
      </c>
      <c r="G128">
        <v>46286.720999999998</v>
      </c>
      <c r="H128">
        <v>2138.8020000000001</v>
      </c>
      <c r="I128">
        <v>639.73900000000003</v>
      </c>
      <c r="J128">
        <v>74.513000000000005</v>
      </c>
      <c r="K128">
        <v>45.331000000000003</v>
      </c>
      <c r="L128">
        <v>9139.1239999999998</v>
      </c>
      <c r="M128">
        <v>1607.2</v>
      </c>
      <c r="N128">
        <v>1362.462</v>
      </c>
      <c r="O128">
        <v>91.391000000000005</v>
      </c>
      <c r="P128">
        <v>68409.671000000002</v>
      </c>
      <c r="Q128">
        <v>429.66199999999998</v>
      </c>
      <c r="R128">
        <v>9.5359999999999996</v>
      </c>
      <c r="S128" t="s">
        <v>177</v>
      </c>
    </row>
    <row r="129" spans="1:19" x14ac:dyDescent="0.25">
      <c r="A129" s="1">
        <v>2015</v>
      </c>
      <c r="B129" s="1" t="s">
        <v>288</v>
      </c>
      <c r="C129" s="1" t="s">
        <v>1</v>
      </c>
      <c r="D129" s="2">
        <v>42210</v>
      </c>
      <c r="E129" s="2">
        <v>42232</v>
      </c>
      <c r="F129">
        <v>394.52800000000002</v>
      </c>
      <c r="G129">
        <v>3549.14</v>
      </c>
      <c r="H129">
        <v>155.964</v>
      </c>
      <c r="I129">
        <v>46.719000000000001</v>
      </c>
      <c r="J129">
        <v>6.5759999999999996</v>
      </c>
      <c r="K129">
        <v>3.597</v>
      </c>
      <c r="L129">
        <v>667.41800000000001</v>
      </c>
      <c r="M129">
        <v>118.776</v>
      </c>
      <c r="N129">
        <v>100.682</v>
      </c>
      <c r="O129">
        <v>6.6740000000000004</v>
      </c>
      <c r="P129">
        <v>5317.9610000000002</v>
      </c>
      <c r="Q129">
        <v>31.263000000000002</v>
      </c>
      <c r="R129">
        <v>0.74099999999999999</v>
      </c>
      <c r="S129" t="s">
        <v>140</v>
      </c>
    </row>
    <row r="130" spans="1:19" x14ac:dyDescent="0.25">
      <c r="A130" s="1">
        <v>2015</v>
      </c>
      <c r="B130" s="1" t="s">
        <v>327</v>
      </c>
      <c r="C130" s="1" t="s">
        <v>1</v>
      </c>
      <c r="D130" s="2">
        <v>42210</v>
      </c>
      <c r="E130" s="2">
        <v>42229</v>
      </c>
      <c r="F130">
        <v>5719.183</v>
      </c>
      <c r="G130">
        <v>120504.981</v>
      </c>
      <c r="H130">
        <v>5561.6840000000002</v>
      </c>
      <c r="I130">
        <v>1642.576</v>
      </c>
      <c r="J130">
        <v>195.04</v>
      </c>
      <c r="K130">
        <v>111.223</v>
      </c>
      <c r="L130">
        <v>23465.373</v>
      </c>
      <c r="M130">
        <v>4158.7049999999999</v>
      </c>
      <c r="N130">
        <v>3524</v>
      </c>
      <c r="O130">
        <v>234.654</v>
      </c>
      <c r="P130">
        <v>178775.90900000001</v>
      </c>
      <c r="Q130">
        <v>1138.2660000000001</v>
      </c>
      <c r="R130">
        <v>24.920999999999999</v>
      </c>
      <c r="S130" t="s">
        <v>82</v>
      </c>
    </row>
    <row r="131" spans="1:19" x14ac:dyDescent="0.25">
      <c r="A131" s="1">
        <v>2015</v>
      </c>
      <c r="B131" s="1" t="s">
        <v>181</v>
      </c>
      <c r="C131" s="1" t="s">
        <v>1</v>
      </c>
      <c r="D131" s="2">
        <v>42211</v>
      </c>
      <c r="E131" s="2">
        <v>42211</v>
      </c>
      <c r="F131">
        <v>9.3409999999999993</v>
      </c>
      <c r="G131">
        <v>6.9429999999999996</v>
      </c>
      <c r="H131">
        <v>0.11700000000000001</v>
      </c>
      <c r="I131">
        <v>0.04</v>
      </c>
      <c r="J131">
        <v>0.02</v>
      </c>
      <c r="K131">
        <v>5.0000000000000001E-3</v>
      </c>
      <c r="L131">
        <v>0.57499999999999996</v>
      </c>
      <c r="M131">
        <v>9.4E-2</v>
      </c>
      <c r="N131">
        <v>7.9000000000000001E-2</v>
      </c>
      <c r="O131">
        <v>6.0000000000000001E-3</v>
      </c>
      <c r="P131">
        <v>11.593</v>
      </c>
      <c r="Q131">
        <v>1.7999999999999999E-2</v>
      </c>
      <c r="R131">
        <v>2E-3</v>
      </c>
      <c r="S131" t="s">
        <v>127</v>
      </c>
    </row>
    <row r="132" spans="1:19" x14ac:dyDescent="0.25">
      <c r="A132" s="1">
        <v>2015</v>
      </c>
      <c r="B132" s="1" t="s">
        <v>299</v>
      </c>
      <c r="C132" s="1" t="s">
        <v>1</v>
      </c>
      <c r="D132" s="2">
        <v>42211</v>
      </c>
      <c r="E132" s="2">
        <v>42217</v>
      </c>
      <c r="F132">
        <v>13.121</v>
      </c>
      <c r="G132">
        <v>126.84699999999999</v>
      </c>
      <c r="H132">
        <v>5.335</v>
      </c>
      <c r="I132">
        <v>1.78</v>
      </c>
      <c r="J132">
        <v>0.20399999999999999</v>
      </c>
      <c r="K132">
        <v>0.16700000000000001</v>
      </c>
      <c r="L132">
        <v>25.433</v>
      </c>
      <c r="M132">
        <v>4.01</v>
      </c>
      <c r="N132">
        <v>3.3980000000000001</v>
      </c>
      <c r="O132">
        <v>0.254</v>
      </c>
      <c r="P132">
        <v>185.82900000000001</v>
      </c>
      <c r="Q132">
        <v>0.88700000000000001</v>
      </c>
      <c r="R132">
        <v>2.5999999999999999E-2</v>
      </c>
      <c r="S132" t="s">
        <v>140</v>
      </c>
    </row>
    <row r="133" spans="1:19" x14ac:dyDescent="0.25">
      <c r="A133" s="1">
        <v>2015</v>
      </c>
      <c r="B133" s="1" t="s">
        <v>173</v>
      </c>
      <c r="C133" s="1" t="s">
        <v>1</v>
      </c>
      <c r="D133" s="2">
        <v>42212</v>
      </c>
      <c r="E133" s="2">
        <v>42212</v>
      </c>
      <c r="F133">
        <v>647.16800000000001</v>
      </c>
      <c r="G133">
        <v>1164.8599999999999</v>
      </c>
      <c r="H133">
        <v>24.617999999999999</v>
      </c>
      <c r="I133">
        <v>7.8209999999999997</v>
      </c>
      <c r="J133">
        <v>3.3719999999999999</v>
      </c>
      <c r="K133">
        <v>0.85199999999999998</v>
      </c>
      <c r="L133">
        <v>111.735</v>
      </c>
      <c r="M133">
        <v>17.234000000000002</v>
      </c>
      <c r="N133">
        <v>14.781000000000001</v>
      </c>
      <c r="O133">
        <v>1.117</v>
      </c>
      <c r="P133">
        <v>1913.7619999999999</v>
      </c>
      <c r="Q133">
        <v>4.4880000000000004</v>
      </c>
      <c r="R133">
        <v>0.26700000000000002</v>
      </c>
      <c r="S133" t="s">
        <v>4049</v>
      </c>
    </row>
    <row r="134" spans="1:19" x14ac:dyDescent="0.25">
      <c r="A134" s="1">
        <v>2015</v>
      </c>
      <c r="B134" s="1" t="s">
        <v>49</v>
      </c>
      <c r="C134" s="1" t="s">
        <v>1</v>
      </c>
      <c r="D134" s="2">
        <v>42213</v>
      </c>
      <c r="E134" s="2">
        <v>42215</v>
      </c>
      <c r="F134">
        <v>16.234999999999999</v>
      </c>
      <c r="G134">
        <v>1065.559</v>
      </c>
      <c r="H134">
        <v>56.002000000000002</v>
      </c>
      <c r="I134">
        <v>16.989000000000001</v>
      </c>
      <c r="J134">
        <v>0.95299999999999996</v>
      </c>
      <c r="K134">
        <v>0.98699999999999999</v>
      </c>
      <c r="L134">
        <v>242.702</v>
      </c>
      <c r="M134">
        <v>40.936999999999998</v>
      </c>
      <c r="N134">
        <v>34.706000000000003</v>
      </c>
      <c r="O134">
        <v>2.427</v>
      </c>
      <c r="P134">
        <v>1512.6949999999999</v>
      </c>
      <c r="Q134">
        <v>11.012</v>
      </c>
      <c r="R134">
        <v>0.21099999999999999</v>
      </c>
      <c r="S134" t="s">
        <v>16</v>
      </c>
    </row>
    <row r="135" spans="1:19" x14ac:dyDescent="0.25">
      <c r="A135" s="1">
        <v>2015</v>
      </c>
      <c r="B135" s="1" t="s">
        <v>29</v>
      </c>
      <c r="C135" s="1" t="s">
        <v>1</v>
      </c>
      <c r="D135" s="2">
        <v>42214</v>
      </c>
      <c r="E135" s="2">
        <v>42256</v>
      </c>
      <c r="F135">
        <v>205.93700000000001</v>
      </c>
      <c r="G135">
        <v>3898.1729999999998</v>
      </c>
      <c r="H135">
        <v>176.26499999999999</v>
      </c>
      <c r="I135">
        <v>52.954000000000001</v>
      </c>
      <c r="J135">
        <v>6.7329999999999997</v>
      </c>
      <c r="K135">
        <v>3.9889999999999999</v>
      </c>
      <c r="L135">
        <v>756.48900000000003</v>
      </c>
      <c r="M135">
        <v>133.76900000000001</v>
      </c>
      <c r="N135">
        <v>113.37</v>
      </c>
      <c r="O135">
        <v>7.5650000000000004</v>
      </c>
      <c r="P135">
        <v>5789.9560000000001</v>
      </c>
      <c r="Q135">
        <v>35.177999999999997</v>
      </c>
      <c r="R135">
        <v>0.80700000000000005</v>
      </c>
      <c r="S135" t="s">
        <v>30</v>
      </c>
    </row>
    <row r="136" spans="1:19" x14ac:dyDescent="0.25">
      <c r="A136" s="1">
        <v>2015</v>
      </c>
      <c r="B136" s="1" t="s">
        <v>58</v>
      </c>
      <c r="C136" s="1" t="s">
        <v>1</v>
      </c>
      <c r="D136" s="2">
        <v>42214</v>
      </c>
      <c r="E136" s="2">
        <v>42238</v>
      </c>
      <c r="F136">
        <v>7091.3450000000003</v>
      </c>
      <c r="G136">
        <v>208907.484</v>
      </c>
      <c r="H136">
        <v>9747.94</v>
      </c>
      <c r="I136">
        <v>3016.7829999999999</v>
      </c>
      <c r="J136">
        <v>325.67599999999999</v>
      </c>
      <c r="K136">
        <v>238.76900000000001</v>
      </c>
      <c r="L136">
        <v>43096.902999999998</v>
      </c>
      <c r="M136">
        <v>7464.8860000000004</v>
      </c>
      <c r="N136">
        <v>6326.9070000000002</v>
      </c>
      <c r="O136">
        <v>430.96899999999999</v>
      </c>
      <c r="P136">
        <v>305608.826</v>
      </c>
      <c r="Q136">
        <v>1857.1869999999999</v>
      </c>
      <c r="R136">
        <v>42.601999999999997</v>
      </c>
      <c r="S136" t="s">
        <v>32</v>
      </c>
    </row>
    <row r="137" spans="1:19" x14ac:dyDescent="0.25">
      <c r="A137" s="1">
        <v>2015</v>
      </c>
      <c r="B137" s="1" t="s">
        <v>67</v>
      </c>
      <c r="C137" s="1" t="s">
        <v>1</v>
      </c>
      <c r="D137" s="2">
        <v>42214</v>
      </c>
      <c r="E137" s="2">
        <v>42214</v>
      </c>
      <c r="F137">
        <v>174.58</v>
      </c>
      <c r="G137">
        <v>1864.4949999999999</v>
      </c>
      <c r="H137">
        <v>78.415000000000006</v>
      </c>
      <c r="I137">
        <v>23.434999999999999</v>
      </c>
      <c r="J137">
        <v>3.8420000000000001</v>
      </c>
      <c r="K137">
        <v>1.9419999999999999</v>
      </c>
      <c r="L137">
        <v>334.78399999999999</v>
      </c>
      <c r="M137">
        <v>60.395000000000003</v>
      </c>
      <c r="N137">
        <v>51.194000000000003</v>
      </c>
      <c r="O137">
        <v>3.3479999999999999</v>
      </c>
      <c r="P137">
        <v>2821.9580000000001</v>
      </c>
      <c r="Q137">
        <v>15.772</v>
      </c>
      <c r="R137">
        <v>0.39300000000000002</v>
      </c>
      <c r="S137" t="s">
        <v>68</v>
      </c>
    </row>
    <row r="138" spans="1:19" x14ac:dyDescent="0.25">
      <c r="A138" s="1">
        <v>2015</v>
      </c>
      <c r="B138" s="1" t="s">
        <v>180</v>
      </c>
      <c r="C138" s="1" t="s">
        <v>1</v>
      </c>
      <c r="D138" s="2">
        <v>42214</v>
      </c>
      <c r="E138" s="2">
        <v>42214</v>
      </c>
      <c r="F138">
        <v>66.274000000000001</v>
      </c>
      <c r="G138">
        <v>550.27499999999998</v>
      </c>
      <c r="H138">
        <v>22.661999999999999</v>
      </c>
      <c r="I138">
        <v>6.8179999999999996</v>
      </c>
      <c r="J138">
        <v>1.127</v>
      </c>
      <c r="K138">
        <v>0.55800000000000005</v>
      </c>
      <c r="L138">
        <v>97.4</v>
      </c>
      <c r="M138">
        <v>17.207000000000001</v>
      </c>
      <c r="N138">
        <v>14.595000000000001</v>
      </c>
      <c r="O138">
        <v>0.97399999999999998</v>
      </c>
      <c r="P138">
        <v>834.30399999999997</v>
      </c>
      <c r="Q138">
        <v>4.5129999999999999</v>
      </c>
      <c r="R138">
        <v>0.11600000000000001</v>
      </c>
      <c r="S138" t="s">
        <v>68</v>
      </c>
    </row>
    <row r="139" spans="1:19" x14ac:dyDescent="0.25">
      <c r="A139" s="1">
        <v>2015</v>
      </c>
      <c r="B139" s="1" t="s">
        <v>247</v>
      </c>
      <c r="C139" s="1" t="s">
        <v>1</v>
      </c>
      <c r="D139" s="2">
        <v>42214</v>
      </c>
      <c r="E139" s="2">
        <v>42221</v>
      </c>
      <c r="F139">
        <v>23.873000000000001</v>
      </c>
      <c r="G139">
        <v>677.495</v>
      </c>
      <c r="H139">
        <v>32.590000000000003</v>
      </c>
      <c r="I139">
        <v>9.5069999999999997</v>
      </c>
      <c r="J139">
        <v>0.94099999999999995</v>
      </c>
      <c r="K139">
        <v>0.54800000000000004</v>
      </c>
      <c r="L139">
        <v>135.81</v>
      </c>
      <c r="M139">
        <v>23.873000000000001</v>
      </c>
      <c r="N139">
        <v>20.236999999999998</v>
      </c>
      <c r="O139">
        <v>1.3580000000000001</v>
      </c>
      <c r="P139">
        <v>996.82899999999995</v>
      </c>
      <c r="Q139">
        <v>6.7880000000000003</v>
      </c>
      <c r="R139">
        <v>0.13900000000000001</v>
      </c>
      <c r="S139" t="s">
        <v>30</v>
      </c>
    </row>
    <row r="140" spans="1:19" x14ac:dyDescent="0.25">
      <c r="A140" s="1">
        <v>2015</v>
      </c>
      <c r="B140" s="1" t="s">
        <v>253</v>
      </c>
      <c r="C140" s="1" t="s">
        <v>1</v>
      </c>
      <c r="D140" s="2">
        <v>42214</v>
      </c>
      <c r="E140" s="2">
        <v>42228</v>
      </c>
      <c r="F140">
        <v>69307.372000000003</v>
      </c>
      <c r="G140">
        <v>926466.41299999994</v>
      </c>
      <c r="H140">
        <v>33628.743000000002</v>
      </c>
      <c r="I140">
        <v>10331.797</v>
      </c>
      <c r="J140">
        <v>1969.643</v>
      </c>
      <c r="K140">
        <v>864.30899999999997</v>
      </c>
      <c r="L140">
        <v>147597.10699999999</v>
      </c>
      <c r="M140">
        <v>23575.223000000002</v>
      </c>
      <c r="N140">
        <v>20000.226999999999</v>
      </c>
      <c r="O140">
        <v>1475.971</v>
      </c>
      <c r="P140">
        <v>1422910.1459999999</v>
      </c>
      <c r="Q140">
        <v>6482.5739999999996</v>
      </c>
      <c r="R140">
        <v>198.35400000000001</v>
      </c>
      <c r="S140" t="s">
        <v>4065</v>
      </c>
    </row>
    <row r="141" spans="1:19" x14ac:dyDescent="0.25">
      <c r="A141" s="1">
        <v>2015</v>
      </c>
      <c r="B141" s="1" t="s">
        <v>6</v>
      </c>
      <c r="C141" s="1" t="s">
        <v>1</v>
      </c>
      <c r="D141" s="2">
        <v>42215</v>
      </c>
      <c r="E141" s="2">
        <v>42281</v>
      </c>
      <c r="F141">
        <v>15.79</v>
      </c>
      <c r="G141">
        <v>344.24</v>
      </c>
      <c r="H141">
        <v>15.605</v>
      </c>
      <c r="I141">
        <v>4.673</v>
      </c>
      <c r="J141">
        <v>0.59599999999999997</v>
      </c>
      <c r="K141">
        <v>0.35</v>
      </c>
      <c r="L141">
        <v>66.762</v>
      </c>
      <c r="M141">
        <v>11.847</v>
      </c>
      <c r="N141">
        <v>10.044</v>
      </c>
      <c r="O141">
        <v>0.66800000000000004</v>
      </c>
      <c r="P141">
        <v>511.55200000000002</v>
      </c>
      <c r="Q141">
        <v>3.129</v>
      </c>
      <c r="R141">
        <v>7.0999999999999994E-2</v>
      </c>
      <c r="S141" t="s">
        <v>7</v>
      </c>
    </row>
    <row r="142" spans="1:19" x14ac:dyDescent="0.25">
      <c r="A142" s="1">
        <v>2015</v>
      </c>
      <c r="B142" s="1" t="s">
        <v>36</v>
      </c>
      <c r="C142" s="1" t="s">
        <v>1</v>
      </c>
      <c r="D142" s="2">
        <v>42215</v>
      </c>
      <c r="E142" s="2">
        <v>42215</v>
      </c>
      <c r="F142">
        <v>11459.989</v>
      </c>
      <c r="G142">
        <v>319135.55599999998</v>
      </c>
      <c r="H142">
        <v>15121.749</v>
      </c>
      <c r="I142">
        <v>4472.3059999999996</v>
      </c>
      <c r="J142">
        <v>472.23099999999999</v>
      </c>
      <c r="K142">
        <v>287.00400000000002</v>
      </c>
      <c r="L142">
        <v>63890.09</v>
      </c>
      <c r="M142">
        <v>11224.101000000001</v>
      </c>
      <c r="N142">
        <v>9513.0450000000001</v>
      </c>
      <c r="O142">
        <v>638.90099999999995</v>
      </c>
      <c r="P142">
        <v>470004.58600000001</v>
      </c>
      <c r="Q142">
        <v>3088.5680000000002</v>
      </c>
      <c r="R142">
        <v>65.519000000000005</v>
      </c>
      <c r="S142" t="s">
        <v>4011</v>
      </c>
    </row>
    <row r="143" spans="1:19" x14ac:dyDescent="0.25">
      <c r="A143" s="1">
        <v>2015</v>
      </c>
      <c r="B143" s="1" t="s">
        <v>48</v>
      </c>
      <c r="C143" s="1" t="s">
        <v>1</v>
      </c>
      <c r="D143" s="2">
        <v>42215</v>
      </c>
      <c r="E143" s="2">
        <v>42225</v>
      </c>
      <c r="F143">
        <v>1453.73</v>
      </c>
      <c r="G143">
        <v>39081.076000000001</v>
      </c>
      <c r="H143">
        <v>1871.14</v>
      </c>
      <c r="I143">
        <v>548.74099999999999</v>
      </c>
      <c r="J143">
        <v>55.329000000000001</v>
      </c>
      <c r="K143">
        <v>32.893000000000001</v>
      </c>
      <c r="L143">
        <v>7839.1589999999997</v>
      </c>
      <c r="M143">
        <v>1376.9880000000001</v>
      </c>
      <c r="N143">
        <v>1167.154</v>
      </c>
      <c r="O143">
        <v>78.391999999999996</v>
      </c>
      <c r="P143">
        <v>57500.841999999997</v>
      </c>
      <c r="Q143">
        <v>386.82900000000001</v>
      </c>
      <c r="R143">
        <v>8.016</v>
      </c>
      <c r="S143" t="s">
        <v>4011</v>
      </c>
    </row>
    <row r="144" spans="1:19" x14ac:dyDescent="0.25">
      <c r="A144" s="1">
        <v>2015</v>
      </c>
      <c r="B144" s="1" t="s">
        <v>63</v>
      </c>
      <c r="C144" s="1" t="s">
        <v>1</v>
      </c>
      <c r="D144" s="2">
        <v>42215</v>
      </c>
      <c r="E144" s="2">
        <v>42222</v>
      </c>
      <c r="F144">
        <v>670.13300000000004</v>
      </c>
      <c r="G144">
        <v>16147.513000000001</v>
      </c>
      <c r="H144">
        <v>756.81200000000001</v>
      </c>
      <c r="I144">
        <v>223.631</v>
      </c>
      <c r="J144">
        <v>24.882000000000001</v>
      </c>
      <c r="K144">
        <v>14.670999999999999</v>
      </c>
      <c r="L144">
        <v>3194.7260000000001</v>
      </c>
      <c r="M144">
        <v>563.53700000000003</v>
      </c>
      <c r="N144">
        <v>477.56599999999997</v>
      </c>
      <c r="O144">
        <v>31.946999999999999</v>
      </c>
      <c r="P144">
        <v>23850.876</v>
      </c>
      <c r="Q144">
        <v>154.77500000000001</v>
      </c>
      <c r="R144">
        <v>3.3250000000000002</v>
      </c>
      <c r="S144" t="s">
        <v>34</v>
      </c>
    </row>
    <row r="145" spans="1:19" x14ac:dyDescent="0.25">
      <c r="A145" s="1">
        <v>2015</v>
      </c>
      <c r="B145" s="1" t="s">
        <v>88</v>
      </c>
      <c r="C145" s="1" t="s">
        <v>1</v>
      </c>
      <c r="D145" s="2">
        <v>42215</v>
      </c>
      <c r="E145" s="2">
        <v>42218</v>
      </c>
      <c r="F145">
        <v>18.013999999999999</v>
      </c>
      <c r="G145">
        <v>278.48700000000002</v>
      </c>
      <c r="H145">
        <v>13.098000000000001</v>
      </c>
      <c r="I145">
        <v>4.0279999999999996</v>
      </c>
      <c r="J145">
        <v>0.42499999999999999</v>
      </c>
      <c r="K145">
        <v>0.308</v>
      </c>
      <c r="L145">
        <v>57.539000000000001</v>
      </c>
      <c r="M145">
        <v>9.9700000000000006</v>
      </c>
      <c r="N145">
        <v>8.4529999999999994</v>
      </c>
      <c r="O145">
        <v>0.57499999999999996</v>
      </c>
      <c r="P145">
        <v>407.11399999999998</v>
      </c>
      <c r="Q145">
        <v>2.5209999999999999</v>
      </c>
      <c r="R145">
        <v>5.7000000000000002E-2</v>
      </c>
      <c r="S145" t="s">
        <v>34</v>
      </c>
    </row>
    <row r="146" spans="1:19" x14ac:dyDescent="0.25">
      <c r="A146" s="1">
        <v>2015</v>
      </c>
      <c r="B146" s="1" t="s">
        <v>91</v>
      </c>
      <c r="C146" s="1" t="s">
        <v>1</v>
      </c>
      <c r="D146" s="2">
        <v>42215</v>
      </c>
      <c r="E146" s="2">
        <v>42234</v>
      </c>
      <c r="F146">
        <v>9.3409999999999993</v>
      </c>
      <c r="G146">
        <v>132.30500000000001</v>
      </c>
      <c r="H146">
        <v>6.0419999999999998</v>
      </c>
      <c r="I146">
        <v>1.7969999999999999</v>
      </c>
      <c r="J146">
        <v>0.22</v>
      </c>
      <c r="K146">
        <v>0.126</v>
      </c>
      <c r="L146">
        <v>25.672999999999998</v>
      </c>
      <c r="M146">
        <v>4.5220000000000002</v>
      </c>
      <c r="N146">
        <v>3.8330000000000002</v>
      </c>
      <c r="O146">
        <v>0.25700000000000001</v>
      </c>
      <c r="P146">
        <v>196.44499999999999</v>
      </c>
      <c r="Q146">
        <v>1.224</v>
      </c>
      <c r="R146">
        <v>2.7E-2</v>
      </c>
      <c r="S146" t="s">
        <v>34</v>
      </c>
    </row>
    <row r="147" spans="1:19" x14ac:dyDescent="0.25">
      <c r="A147" s="1">
        <v>2015</v>
      </c>
      <c r="B147" s="1" t="s">
        <v>102</v>
      </c>
      <c r="C147" s="1" t="s">
        <v>1</v>
      </c>
      <c r="D147" s="2">
        <v>42215</v>
      </c>
      <c r="E147" s="2">
        <v>42232</v>
      </c>
      <c r="F147">
        <v>3314.7489999999998</v>
      </c>
      <c r="G147">
        <v>82385.759000000005</v>
      </c>
      <c r="H147">
        <v>3937.404</v>
      </c>
      <c r="I147">
        <v>1156.605</v>
      </c>
      <c r="J147">
        <v>117.35299999999999</v>
      </c>
      <c r="K147">
        <v>70.233000000000004</v>
      </c>
      <c r="L147">
        <v>16522.934000000001</v>
      </c>
      <c r="M147">
        <v>2899.11</v>
      </c>
      <c r="N147">
        <v>2457.317</v>
      </c>
      <c r="O147">
        <v>165.22900000000001</v>
      </c>
      <c r="P147">
        <v>121206.11900000001</v>
      </c>
      <c r="Q147">
        <v>812.09699999999998</v>
      </c>
      <c r="R147">
        <v>16.896000000000001</v>
      </c>
      <c r="S147" t="s">
        <v>34</v>
      </c>
    </row>
    <row r="148" spans="1:19" x14ac:dyDescent="0.25">
      <c r="A148" s="1">
        <v>2015</v>
      </c>
      <c r="B148" s="1" t="s">
        <v>108</v>
      </c>
      <c r="C148" s="1" t="s">
        <v>1</v>
      </c>
      <c r="D148" s="2">
        <v>42215</v>
      </c>
      <c r="E148" s="2">
        <v>42240</v>
      </c>
      <c r="F148">
        <v>1558.511</v>
      </c>
      <c r="G148">
        <v>36526.752</v>
      </c>
      <c r="H148">
        <v>1718.3679999999999</v>
      </c>
      <c r="I148">
        <v>503.69099999999997</v>
      </c>
      <c r="J148">
        <v>54.247999999999998</v>
      </c>
      <c r="K148">
        <v>30.849</v>
      </c>
      <c r="L148">
        <v>7195.5810000000001</v>
      </c>
      <c r="M148">
        <v>1264.627</v>
      </c>
      <c r="N148">
        <v>1071.9469999999999</v>
      </c>
      <c r="O148">
        <v>71.956000000000003</v>
      </c>
      <c r="P148">
        <v>53974.313000000002</v>
      </c>
      <c r="Q148">
        <v>355.49299999999999</v>
      </c>
      <c r="R148">
        <v>7.524</v>
      </c>
      <c r="S148" t="s">
        <v>4011</v>
      </c>
    </row>
    <row r="149" spans="1:19" x14ac:dyDescent="0.25">
      <c r="A149" s="1">
        <v>2015</v>
      </c>
      <c r="B149" s="1" t="s">
        <v>110</v>
      </c>
      <c r="C149" s="1" t="s">
        <v>1</v>
      </c>
      <c r="D149" s="2">
        <v>42215</v>
      </c>
      <c r="E149" s="2">
        <v>42216</v>
      </c>
      <c r="F149">
        <v>33.518000000000001</v>
      </c>
      <c r="G149">
        <v>1129.6369999999999</v>
      </c>
      <c r="H149">
        <v>54.631999999999998</v>
      </c>
      <c r="I149">
        <v>15.989000000000001</v>
      </c>
      <c r="J149">
        <v>1.5349999999999999</v>
      </c>
      <c r="K149">
        <v>0.92500000000000004</v>
      </c>
      <c r="L149">
        <v>228.41900000000001</v>
      </c>
      <c r="M149">
        <v>40.026000000000003</v>
      </c>
      <c r="N149">
        <v>33.924999999999997</v>
      </c>
      <c r="O149">
        <v>2.2839999999999998</v>
      </c>
      <c r="P149">
        <v>1658.146</v>
      </c>
      <c r="Q149">
        <v>11.327</v>
      </c>
      <c r="R149">
        <v>0.23100000000000001</v>
      </c>
      <c r="S149" t="s">
        <v>7</v>
      </c>
    </row>
    <row r="150" spans="1:19" x14ac:dyDescent="0.25">
      <c r="A150" s="1">
        <v>2015</v>
      </c>
      <c r="B150" s="1" t="s">
        <v>122</v>
      </c>
      <c r="C150" s="1" t="s">
        <v>1</v>
      </c>
      <c r="D150" s="2">
        <v>42215</v>
      </c>
      <c r="E150" s="2">
        <v>42220</v>
      </c>
      <c r="F150">
        <v>4881.5709999999999</v>
      </c>
      <c r="G150">
        <v>30678.221000000001</v>
      </c>
      <c r="H150">
        <v>1127.6469999999999</v>
      </c>
      <c r="I150">
        <v>353.43700000000001</v>
      </c>
      <c r="J150">
        <v>61.039000000000001</v>
      </c>
      <c r="K150">
        <v>30.478000000000002</v>
      </c>
      <c r="L150">
        <v>5049.1009999999997</v>
      </c>
      <c r="M150">
        <v>861.03800000000001</v>
      </c>
      <c r="N150">
        <v>730.37</v>
      </c>
      <c r="O150">
        <v>50.491</v>
      </c>
      <c r="P150">
        <v>46995.012999999999</v>
      </c>
      <c r="Q150">
        <v>210.386</v>
      </c>
      <c r="R150">
        <v>6.5510000000000002</v>
      </c>
      <c r="S150" t="s">
        <v>75</v>
      </c>
    </row>
    <row r="151" spans="1:19" x14ac:dyDescent="0.25">
      <c r="A151" s="1">
        <v>2015</v>
      </c>
      <c r="B151" s="1" t="s">
        <v>141</v>
      </c>
      <c r="C151" s="1" t="s">
        <v>1</v>
      </c>
      <c r="D151" s="2">
        <v>42215</v>
      </c>
      <c r="E151" s="2">
        <v>42282</v>
      </c>
      <c r="F151">
        <v>6909.11</v>
      </c>
      <c r="G151">
        <v>189114.24299999999</v>
      </c>
      <c r="H151">
        <v>9045.8140000000003</v>
      </c>
      <c r="I151">
        <v>2645.328</v>
      </c>
      <c r="J151">
        <v>269.14699999999999</v>
      </c>
      <c r="K151">
        <v>157.07</v>
      </c>
      <c r="L151">
        <v>37790.404000000002</v>
      </c>
      <c r="M151">
        <v>6646.0519999999997</v>
      </c>
      <c r="N151">
        <v>5633.7049999999999</v>
      </c>
      <c r="O151">
        <v>377.904</v>
      </c>
      <c r="P151">
        <v>278495.51299999998</v>
      </c>
      <c r="Q151">
        <v>1877.579</v>
      </c>
      <c r="R151">
        <v>38.822000000000003</v>
      </c>
      <c r="S151" t="s">
        <v>4011</v>
      </c>
    </row>
    <row r="152" spans="1:19" x14ac:dyDescent="0.25">
      <c r="A152" s="1">
        <v>2015</v>
      </c>
      <c r="B152" s="1" t="s">
        <v>142</v>
      </c>
      <c r="C152" s="1" t="s">
        <v>1</v>
      </c>
      <c r="D152" s="2">
        <v>42215</v>
      </c>
      <c r="E152" s="2">
        <v>42221</v>
      </c>
      <c r="F152">
        <v>8.2289999999999992</v>
      </c>
      <c r="G152">
        <v>166.34</v>
      </c>
      <c r="H152">
        <v>7.7789999999999999</v>
      </c>
      <c r="I152">
        <v>2.3250000000000002</v>
      </c>
      <c r="J152">
        <v>0.24299999999999999</v>
      </c>
      <c r="K152">
        <v>0.153</v>
      </c>
      <c r="L152">
        <v>33.210999999999999</v>
      </c>
      <c r="M152">
        <v>5.77</v>
      </c>
      <c r="N152">
        <v>4.891</v>
      </c>
      <c r="O152">
        <v>0.33200000000000002</v>
      </c>
      <c r="P152">
        <v>244.94900000000001</v>
      </c>
      <c r="Q152">
        <v>1.5649999999999999</v>
      </c>
      <c r="R152">
        <v>3.4000000000000002E-2</v>
      </c>
      <c r="S152" t="s">
        <v>34</v>
      </c>
    </row>
    <row r="153" spans="1:19" x14ac:dyDescent="0.25">
      <c r="A153" s="1">
        <v>2015</v>
      </c>
      <c r="B153" s="1" t="s">
        <v>143</v>
      </c>
      <c r="C153" s="1" t="s">
        <v>1</v>
      </c>
      <c r="D153" s="2">
        <v>42215</v>
      </c>
      <c r="E153" s="2">
        <v>42223</v>
      </c>
      <c r="F153">
        <v>70551.570000000007</v>
      </c>
      <c r="G153">
        <v>1585502.8640000001</v>
      </c>
      <c r="H153">
        <v>73093.388999999996</v>
      </c>
      <c r="I153">
        <v>21694.315999999999</v>
      </c>
      <c r="J153">
        <v>2586.7719999999999</v>
      </c>
      <c r="K153">
        <v>1504.049</v>
      </c>
      <c r="L153">
        <v>309918.80599999998</v>
      </c>
      <c r="M153">
        <v>54838.502999999997</v>
      </c>
      <c r="N153">
        <v>46483.262999999999</v>
      </c>
      <c r="O153">
        <v>3099.1880000000001</v>
      </c>
      <c r="P153">
        <v>2349854.503</v>
      </c>
      <c r="Q153">
        <v>14852.378000000001</v>
      </c>
      <c r="R153">
        <v>327.57</v>
      </c>
      <c r="S153" t="s">
        <v>4011</v>
      </c>
    </row>
    <row r="154" spans="1:19" x14ac:dyDescent="0.25">
      <c r="A154" s="1">
        <v>2015</v>
      </c>
      <c r="B154" s="1" t="s">
        <v>144</v>
      </c>
      <c r="C154" s="1" t="s">
        <v>1</v>
      </c>
      <c r="D154" s="2">
        <v>42215</v>
      </c>
      <c r="E154" s="2">
        <v>42218</v>
      </c>
      <c r="F154">
        <v>11.342000000000001</v>
      </c>
      <c r="G154">
        <v>336.11399999999998</v>
      </c>
      <c r="H154">
        <v>16.486999999999998</v>
      </c>
      <c r="I154">
        <v>4.8920000000000003</v>
      </c>
      <c r="J154">
        <v>0.42399999999999999</v>
      </c>
      <c r="K154">
        <v>0.29299999999999998</v>
      </c>
      <c r="L154">
        <v>69.885999999999996</v>
      </c>
      <c r="M154">
        <v>12.095000000000001</v>
      </c>
      <c r="N154">
        <v>10.252000000000001</v>
      </c>
      <c r="O154">
        <v>0.69899999999999995</v>
      </c>
      <c r="P154">
        <v>489.84</v>
      </c>
      <c r="Q154">
        <v>3.3519999999999999</v>
      </c>
      <c r="R154">
        <v>6.8000000000000005E-2</v>
      </c>
      <c r="S154" t="s">
        <v>34</v>
      </c>
    </row>
    <row r="155" spans="1:19" x14ac:dyDescent="0.25">
      <c r="A155" s="1">
        <v>2015</v>
      </c>
      <c r="B155" s="1" t="s">
        <v>155</v>
      </c>
      <c r="C155" s="1" t="s">
        <v>1</v>
      </c>
      <c r="D155" s="2">
        <v>42215</v>
      </c>
      <c r="E155" s="2">
        <v>42242</v>
      </c>
      <c r="F155">
        <v>18035.785</v>
      </c>
      <c r="G155">
        <v>443150.86099999998</v>
      </c>
      <c r="H155">
        <v>21055.425999999999</v>
      </c>
      <c r="I155">
        <v>6202.0050000000001</v>
      </c>
      <c r="J155">
        <v>645.88400000000001</v>
      </c>
      <c r="K155">
        <v>386.82</v>
      </c>
      <c r="L155">
        <v>88600.065000000002</v>
      </c>
      <c r="M155">
        <v>15561.332</v>
      </c>
      <c r="N155">
        <v>13190.683999999999</v>
      </c>
      <c r="O155">
        <v>886.00099999999998</v>
      </c>
      <c r="P155">
        <v>652682.53399999999</v>
      </c>
      <c r="Q155">
        <v>4325.7089999999998</v>
      </c>
      <c r="R155">
        <v>90.983999999999995</v>
      </c>
      <c r="S155" t="s">
        <v>4011</v>
      </c>
    </row>
    <row r="156" spans="1:19" x14ac:dyDescent="0.25">
      <c r="A156" s="1">
        <v>2015</v>
      </c>
      <c r="B156" s="1" t="s">
        <v>159</v>
      </c>
      <c r="C156" s="1" t="s">
        <v>1</v>
      </c>
      <c r="D156" s="2">
        <v>42215</v>
      </c>
      <c r="E156" s="2">
        <v>42223</v>
      </c>
      <c r="F156">
        <v>512.80200000000002</v>
      </c>
      <c r="G156">
        <v>9692.8029999999999</v>
      </c>
      <c r="H156">
        <v>423.892</v>
      </c>
      <c r="I156">
        <v>125.849</v>
      </c>
      <c r="J156">
        <v>18.448</v>
      </c>
      <c r="K156">
        <v>9.7170000000000005</v>
      </c>
      <c r="L156">
        <v>1797.8389999999999</v>
      </c>
      <c r="M156">
        <v>323.58499999999998</v>
      </c>
      <c r="N156">
        <v>274.14499999999998</v>
      </c>
      <c r="O156">
        <v>17.978000000000002</v>
      </c>
      <c r="P156">
        <v>14559.677</v>
      </c>
      <c r="Q156">
        <v>86.097999999999999</v>
      </c>
      <c r="R156">
        <v>2.0299999999999998</v>
      </c>
      <c r="S156" t="s">
        <v>34</v>
      </c>
    </row>
    <row r="157" spans="1:19" x14ac:dyDescent="0.25">
      <c r="A157" s="1">
        <v>2015</v>
      </c>
      <c r="B157" s="1" t="s">
        <v>175</v>
      </c>
      <c r="C157" s="1" t="s">
        <v>1</v>
      </c>
      <c r="D157" s="2">
        <v>42215</v>
      </c>
      <c r="E157" s="2">
        <v>42216</v>
      </c>
      <c r="F157">
        <v>1.1120000000000001</v>
      </c>
      <c r="G157">
        <v>29.236000000000001</v>
      </c>
      <c r="H157">
        <v>1.4119999999999999</v>
      </c>
      <c r="I157">
        <v>0.41899999999999998</v>
      </c>
      <c r="J157">
        <v>0.04</v>
      </c>
      <c r="K157">
        <v>2.5999999999999999E-2</v>
      </c>
      <c r="L157">
        <v>5.9880000000000004</v>
      </c>
      <c r="M157">
        <v>1.0449999999999999</v>
      </c>
      <c r="N157">
        <v>0.88600000000000001</v>
      </c>
      <c r="O157">
        <v>0.06</v>
      </c>
      <c r="P157">
        <v>42.802999999999997</v>
      </c>
      <c r="Q157">
        <v>0.28699999999999998</v>
      </c>
      <c r="R157">
        <v>6.0000000000000001E-3</v>
      </c>
      <c r="S157" t="s">
        <v>34</v>
      </c>
    </row>
    <row r="158" spans="1:19" x14ac:dyDescent="0.25">
      <c r="A158" s="1">
        <v>2015</v>
      </c>
      <c r="B158" s="1" t="s">
        <v>214</v>
      </c>
      <c r="C158" s="1" t="s">
        <v>1</v>
      </c>
      <c r="D158" s="2">
        <v>42215</v>
      </c>
      <c r="E158" s="2">
        <v>42224</v>
      </c>
      <c r="F158">
        <v>134.339</v>
      </c>
      <c r="G158">
        <v>2772.4479999999999</v>
      </c>
      <c r="H158">
        <v>122.69799999999999</v>
      </c>
      <c r="I158">
        <v>36.387999999999998</v>
      </c>
      <c r="J158">
        <v>5.1260000000000003</v>
      </c>
      <c r="K158">
        <v>2.7429999999999999</v>
      </c>
      <c r="L158">
        <v>519.82399999999996</v>
      </c>
      <c r="M158">
        <v>93.302999999999997</v>
      </c>
      <c r="N158">
        <v>79.08</v>
      </c>
      <c r="O158">
        <v>5.1980000000000004</v>
      </c>
      <c r="P158">
        <v>4153.2920000000004</v>
      </c>
      <c r="Q158">
        <v>24.960999999999999</v>
      </c>
      <c r="R158">
        <v>0.57899999999999996</v>
      </c>
      <c r="S158" t="s">
        <v>34</v>
      </c>
    </row>
    <row r="159" spans="1:19" x14ac:dyDescent="0.25">
      <c r="A159" s="1">
        <v>2015</v>
      </c>
      <c r="B159" s="1" t="s">
        <v>217</v>
      </c>
      <c r="C159" s="1" t="s">
        <v>1</v>
      </c>
      <c r="D159" s="2">
        <v>42215</v>
      </c>
      <c r="E159" s="2">
        <v>42233</v>
      </c>
      <c r="F159">
        <v>13236.415000000001</v>
      </c>
      <c r="G159">
        <v>258641.41399999999</v>
      </c>
      <c r="H159">
        <v>11817.004999999999</v>
      </c>
      <c r="I159">
        <v>3490.2840000000001</v>
      </c>
      <c r="J159">
        <v>427.44</v>
      </c>
      <c r="K159">
        <v>238.71199999999999</v>
      </c>
      <c r="L159">
        <v>49861.192999999999</v>
      </c>
      <c r="M159">
        <v>8835.8150000000005</v>
      </c>
      <c r="N159">
        <v>7488.5969999999998</v>
      </c>
      <c r="O159">
        <v>498.61200000000002</v>
      </c>
      <c r="P159">
        <v>384523.33100000001</v>
      </c>
      <c r="Q159">
        <v>2418.2190000000001</v>
      </c>
      <c r="R159">
        <v>53.603000000000002</v>
      </c>
      <c r="S159" t="s">
        <v>34</v>
      </c>
    </row>
    <row r="160" spans="1:19" x14ac:dyDescent="0.25">
      <c r="A160" s="1">
        <v>2015</v>
      </c>
      <c r="B160" s="1" t="s">
        <v>222</v>
      </c>
      <c r="C160" s="1" t="s">
        <v>1</v>
      </c>
      <c r="D160" s="2">
        <v>42215</v>
      </c>
      <c r="E160" s="2">
        <v>42223</v>
      </c>
      <c r="F160">
        <v>4126.0200000000004</v>
      </c>
      <c r="G160">
        <v>76231.260999999999</v>
      </c>
      <c r="H160">
        <v>3372.37</v>
      </c>
      <c r="I160">
        <v>998.47500000000002</v>
      </c>
      <c r="J160">
        <v>140.55199999999999</v>
      </c>
      <c r="K160">
        <v>74.727999999999994</v>
      </c>
      <c r="L160">
        <v>14263.933000000001</v>
      </c>
      <c r="M160">
        <v>2560.357</v>
      </c>
      <c r="N160">
        <v>2169.578</v>
      </c>
      <c r="O160">
        <v>142.63900000000001</v>
      </c>
      <c r="P160">
        <v>114235.747</v>
      </c>
      <c r="Q160">
        <v>687.71</v>
      </c>
      <c r="R160">
        <v>15.923999999999999</v>
      </c>
      <c r="S160" t="s">
        <v>34</v>
      </c>
    </row>
    <row r="161" spans="1:19" x14ac:dyDescent="0.25">
      <c r="A161" s="1">
        <v>2015</v>
      </c>
      <c r="B161" s="1" t="s">
        <v>225</v>
      </c>
      <c r="C161" s="1" t="s">
        <v>1</v>
      </c>
      <c r="D161" s="2">
        <v>42215</v>
      </c>
      <c r="E161" s="2">
        <v>42240</v>
      </c>
      <c r="F161">
        <v>11079.546</v>
      </c>
      <c r="G161">
        <v>273465.234</v>
      </c>
      <c r="H161">
        <v>12997.987999999999</v>
      </c>
      <c r="I161">
        <v>3800.692</v>
      </c>
      <c r="J161">
        <v>395.91699999999997</v>
      </c>
      <c r="K161">
        <v>227.39599999999999</v>
      </c>
      <c r="L161">
        <v>54295.597000000002</v>
      </c>
      <c r="M161">
        <v>9555.7180000000008</v>
      </c>
      <c r="N161">
        <v>8099.8649999999998</v>
      </c>
      <c r="O161">
        <v>542.95600000000002</v>
      </c>
      <c r="P161">
        <v>403380.60399999999</v>
      </c>
      <c r="Q161">
        <v>2698.3020000000001</v>
      </c>
      <c r="R161">
        <v>56.231000000000002</v>
      </c>
      <c r="S161" t="s">
        <v>34</v>
      </c>
    </row>
    <row r="162" spans="1:19" x14ac:dyDescent="0.25">
      <c r="A162" s="1">
        <v>2015</v>
      </c>
      <c r="B162" s="1" t="s">
        <v>237</v>
      </c>
      <c r="C162" s="1" t="s">
        <v>1</v>
      </c>
      <c r="D162" s="2">
        <v>42215</v>
      </c>
      <c r="E162" s="2">
        <v>42238</v>
      </c>
      <c r="F162">
        <v>24.463000000000001</v>
      </c>
      <c r="G162">
        <v>533.40899999999999</v>
      </c>
      <c r="H162">
        <v>25.36</v>
      </c>
      <c r="I162">
        <v>7.5289999999999999</v>
      </c>
      <c r="J162">
        <v>0.77900000000000003</v>
      </c>
      <c r="K162">
        <v>0.48699999999999999</v>
      </c>
      <c r="L162">
        <v>107.562</v>
      </c>
      <c r="M162">
        <v>18.834</v>
      </c>
      <c r="N162">
        <v>15.968</v>
      </c>
      <c r="O162">
        <v>1.0760000000000001</v>
      </c>
      <c r="P162">
        <v>784.09900000000005</v>
      </c>
      <c r="Q162">
        <v>5.1509999999999998</v>
      </c>
      <c r="R162">
        <v>0.109</v>
      </c>
      <c r="S162" t="s">
        <v>34</v>
      </c>
    </row>
    <row r="163" spans="1:19" x14ac:dyDescent="0.25">
      <c r="A163" s="1">
        <v>2015</v>
      </c>
      <c r="B163" s="1" t="s">
        <v>244</v>
      </c>
      <c r="C163" s="1" t="s">
        <v>1</v>
      </c>
      <c r="D163" s="2">
        <v>42215</v>
      </c>
      <c r="E163" s="2">
        <v>42234</v>
      </c>
      <c r="F163">
        <v>41.143000000000001</v>
      </c>
      <c r="G163">
        <v>730.25</v>
      </c>
      <c r="H163">
        <v>33.462000000000003</v>
      </c>
      <c r="I163">
        <v>9.8629999999999995</v>
      </c>
      <c r="J163">
        <v>1.1619999999999999</v>
      </c>
      <c r="K163">
        <v>0.65</v>
      </c>
      <c r="L163">
        <v>140.89400000000001</v>
      </c>
      <c r="M163">
        <v>24.722999999999999</v>
      </c>
      <c r="N163">
        <v>20.942</v>
      </c>
      <c r="O163">
        <v>1.409</v>
      </c>
      <c r="P163">
        <v>1084.386</v>
      </c>
      <c r="Q163">
        <v>6.8689999999999998</v>
      </c>
      <c r="R163">
        <v>0.151</v>
      </c>
      <c r="S163" t="s">
        <v>34</v>
      </c>
    </row>
    <row r="164" spans="1:19" x14ac:dyDescent="0.25">
      <c r="A164" s="1">
        <v>2015</v>
      </c>
      <c r="B164" s="1" t="s">
        <v>277</v>
      </c>
      <c r="C164" s="1" t="s">
        <v>1</v>
      </c>
      <c r="D164" s="2">
        <v>42215</v>
      </c>
      <c r="E164" s="2">
        <v>42221</v>
      </c>
      <c r="F164">
        <v>0.44500000000000001</v>
      </c>
      <c r="G164">
        <v>15.047000000000001</v>
      </c>
      <c r="H164">
        <v>0.72699999999999998</v>
      </c>
      <c r="I164">
        <v>0.21099999999999999</v>
      </c>
      <c r="J164">
        <v>0.02</v>
      </c>
      <c r="K164">
        <v>1.2E-2</v>
      </c>
      <c r="L164">
        <v>3.02</v>
      </c>
      <c r="M164">
        <v>0.53100000000000003</v>
      </c>
      <c r="N164">
        <v>0.45</v>
      </c>
      <c r="O164">
        <v>0.03</v>
      </c>
      <c r="P164">
        <v>22.126999999999999</v>
      </c>
      <c r="Q164">
        <v>0.152</v>
      </c>
      <c r="R164">
        <v>3.0000000000000001E-3</v>
      </c>
      <c r="S164" t="s">
        <v>34</v>
      </c>
    </row>
    <row r="165" spans="1:19" x14ac:dyDescent="0.25">
      <c r="A165" s="1">
        <v>2015</v>
      </c>
      <c r="B165" s="1" t="s">
        <v>280</v>
      </c>
      <c r="C165" s="1" t="s">
        <v>1</v>
      </c>
      <c r="D165" s="2">
        <v>42215</v>
      </c>
      <c r="E165" s="2">
        <v>42222</v>
      </c>
      <c r="F165">
        <v>1374.037</v>
      </c>
      <c r="G165">
        <v>119244.61900000001</v>
      </c>
      <c r="H165">
        <v>6289.2759999999998</v>
      </c>
      <c r="I165">
        <v>1915.7639999999999</v>
      </c>
      <c r="J165">
        <v>103.038</v>
      </c>
      <c r="K165">
        <v>112.758</v>
      </c>
      <c r="L165">
        <v>27368.061000000002</v>
      </c>
      <c r="M165">
        <v>4601.4139999999998</v>
      </c>
      <c r="N165">
        <v>3900.654</v>
      </c>
      <c r="O165">
        <v>273.68099999999998</v>
      </c>
      <c r="P165">
        <v>168894.64600000001</v>
      </c>
      <c r="Q165">
        <v>1228.874</v>
      </c>
      <c r="R165">
        <v>23.544</v>
      </c>
      <c r="S165" t="s">
        <v>16</v>
      </c>
    </row>
    <row r="166" spans="1:19" x14ac:dyDescent="0.25">
      <c r="A166" s="1">
        <v>2015</v>
      </c>
      <c r="B166" s="1" t="s">
        <v>291</v>
      </c>
      <c r="C166" s="1" t="s">
        <v>1</v>
      </c>
      <c r="D166" s="2">
        <v>42215</v>
      </c>
      <c r="E166" s="2">
        <v>42282</v>
      </c>
      <c r="F166">
        <v>56.042999999999999</v>
      </c>
      <c r="G166">
        <v>1144.0219999999999</v>
      </c>
      <c r="H166">
        <v>53.16</v>
      </c>
      <c r="I166">
        <v>15.94</v>
      </c>
      <c r="J166">
        <v>1.8340000000000001</v>
      </c>
      <c r="K166">
        <v>1.1399999999999999</v>
      </c>
      <c r="L166">
        <v>227.71299999999999</v>
      </c>
      <c r="M166">
        <v>40.07</v>
      </c>
      <c r="N166">
        <v>33.966999999999999</v>
      </c>
      <c r="O166">
        <v>2.2770000000000001</v>
      </c>
      <c r="P166">
        <v>1688.875</v>
      </c>
      <c r="Q166">
        <v>10.64</v>
      </c>
      <c r="R166">
        <v>0.23499999999999999</v>
      </c>
      <c r="S166" t="s">
        <v>34</v>
      </c>
    </row>
    <row r="167" spans="1:19" x14ac:dyDescent="0.25">
      <c r="A167" s="1">
        <v>2015</v>
      </c>
      <c r="B167" s="1" t="s">
        <v>297</v>
      </c>
      <c r="C167" s="1" t="s">
        <v>1</v>
      </c>
      <c r="D167" s="2">
        <v>42215</v>
      </c>
      <c r="E167" s="2">
        <v>42223</v>
      </c>
      <c r="F167">
        <v>255.18199999999999</v>
      </c>
      <c r="G167">
        <v>6140.02</v>
      </c>
      <c r="H167">
        <v>290.90800000000002</v>
      </c>
      <c r="I167">
        <v>85.227000000000004</v>
      </c>
      <c r="J167">
        <v>9.0190000000000001</v>
      </c>
      <c r="K167">
        <v>5.1989999999999998</v>
      </c>
      <c r="L167">
        <v>1217.5309999999999</v>
      </c>
      <c r="M167">
        <v>214.404</v>
      </c>
      <c r="N167">
        <v>181.73099999999999</v>
      </c>
      <c r="O167">
        <v>12.175000000000001</v>
      </c>
      <c r="P167">
        <v>9061.1360000000004</v>
      </c>
      <c r="Q167">
        <v>60.226999999999997</v>
      </c>
      <c r="R167">
        <v>1.2629999999999999</v>
      </c>
      <c r="S167" t="s">
        <v>16</v>
      </c>
    </row>
    <row r="168" spans="1:19" x14ac:dyDescent="0.25">
      <c r="A168" s="1">
        <v>2015</v>
      </c>
      <c r="B168" s="1" t="s">
        <v>22</v>
      </c>
      <c r="C168" s="1" t="s">
        <v>1</v>
      </c>
      <c r="D168" s="2">
        <v>42216</v>
      </c>
      <c r="E168" s="2">
        <v>42290</v>
      </c>
      <c r="F168">
        <v>11783.076999999999</v>
      </c>
      <c r="G168">
        <v>631209.53599999996</v>
      </c>
      <c r="H168">
        <v>31931.087</v>
      </c>
      <c r="I168">
        <v>9661.4879999999994</v>
      </c>
      <c r="J168">
        <v>707.08199999999999</v>
      </c>
      <c r="K168">
        <v>602.5</v>
      </c>
      <c r="L168">
        <v>138021.253</v>
      </c>
      <c r="M168">
        <v>23583.868999999999</v>
      </c>
      <c r="N168">
        <v>19991.446</v>
      </c>
      <c r="O168">
        <v>1380.213</v>
      </c>
      <c r="P168">
        <v>907459.64800000004</v>
      </c>
      <c r="Q168">
        <v>6304.0559999999996</v>
      </c>
      <c r="R168">
        <v>126.5</v>
      </c>
      <c r="S168" t="s">
        <v>4007</v>
      </c>
    </row>
    <row r="169" spans="1:19" x14ac:dyDescent="0.25">
      <c r="A169" s="1">
        <v>2015</v>
      </c>
      <c r="B169" s="1" t="s">
        <v>37</v>
      </c>
      <c r="C169" s="1" t="s">
        <v>1</v>
      </c>
      <c r="D169" s="2">
        <v>42216</v>
      </c>
      <c r="E169" s="2">
        <v>42218</v>
      </c>
      <c r="F169">
        <v>288.44299999999998</v>
      </c>
      <c r="G169">
        <v>16831.509999999998</v>
      </c>
      <c r="H169">
        <v>872.90099999999995</v>
      </c>
      <c r="I169">
        <v>264.49599999999998</v>
      </c>
      <c r="J169">
        <v>16.128</v>
      </c>
      <c r="K169">
        <v>15.593</v>
      </c>
      <c r="L169">
        <v>3778.511</v>
      </c>
      <c r="M169">
        <v>638.45000000000005</v>
      </c>
      <c r="N169">
        <v>541.19299999999998</v>
      </c>
      <c r="O169">
        <v>37.784999999999997</v>
      </c>
      <c r="P169">
        <v>23995.322</v>
      </c>
      <c r="Q169">
        <v>171.95500000000001</v>
      </c>
      <c r="R169">
        <v>3.3450000000000002</v>
      </c>
      <c r="S169" t="s">
        <v>16</v>
      </c>
    </row>
    <row r="170" spans="1:19" x14ac:dyDescent="0.25">
      <c r="A170" s="1">
        <v>2015</v>
      </c>
      <c r="B170" s="1" t="s">
        <v>38</v>
      </c>
      <c r="C170" s="1" t="s">
        <v>1</v>
      </c>
      <c r="D170" s="2">
        <v>42216</v>
      </c>
      <c r="E170" s="2">
        <v>42231</v>
      </c>
      <c r="F170">
        <v>2855.6950000000002</v>
      </c>
      <c r="G170">
        <v>72858.296000000002</v>
      </c>
      <c r="H170">
        <v>3477.7109999999998</v>
      </c>
      <c r="I170">
        <v>1058.248</v>
      </c>
      <c r="J170">
        <v>104.43600000000001</v>
      </c>
      <c r="K170">
        <v>75.078000000000003</v>
      </c>
      <c r="L170">
        <v>15117.83</v>
      </c>
      <c r="M170">
        <v>2612.953</v>
      </c>
      <c r="N170">
        <v>2214.6799999999998</v>
      </c>
      <c r="O170">
        <v>151.178</v>
      </c>
      <c r="P170">
        <v>106331.908</v>
      </c>
      <c r="Q170">
        <v>680.60699999999997</v>
      </c>
      <c r="R170">
        <v>14.823</v>
      </c>
      <c r="S170" t="s">
        <v>34</v>
      </c>
    </row>
    <row r="171" spans="1:19" x14ac:dyDescent="0.25">
      <c r="A171" s="1">
        <v>2015</v>
      </c>
      <c r="B171" s="1" t="s">
        <v>39</v>
      </c>
      <c r="C171" s="1" t="s">
        <v>1</v>
      </c>
      <c r="D171" s="2">
        <v>42216</v>
      </c>
      <c r="E171" s="2">
        <v>42218</v>
      </c>
      <c r="F171">
        <v>206.93</v>
      </c>
      <c r="G171">
        <v>5125.3090000000002</v>
      </c>
      <c r="H171">
        <v>240.07300000000001</v>
      </c>
      <c r="I171">
        <v>70.013000000000005</v>
      </c>
      <c r="J171">
        <v>7.8529999999999998</v>
      </c>
      <c r="K171">
        <v>4.3</v>
      </c>
      <c r="L171">
        <v>1000.191</v>
      </c>
      <c r="M171">
        <v>177.203</v>
      </c>
      <c r="N171">
        <v>150.19200000000001</v>
      </c>
      <c r="O171">
        <v>10.002000000000001</v>
      </c>
      <c r="P171">
        <v>7594.9120000000003</v>
      </c>
      <c r="Q171">
        <v>50.023000000000003</v>
      </c>
      <c r="R171">
        <v>1.0589999999999999</v>
      </c>
      <c r="S171" t="s">
        <v>34</v>
      </c>
    </row>
    <row r="172" spans="1:19" x14ac:dyDescent="0.25">
      <c r="A172" s="1">
        <v>2015</v>
      </c>
      <c r="B172" s="1" t="s">
        <v>73</v>
      </c>
      <c r="C172" s="1" t="s">
        <v>1</v>
      </c>
      <c r="D172" s="2">
        <v>42216</v>
      </c>
      <c r="E172" s="2">
        <v>42220</v>
      </c>
      <c r="F172">
        <v>690.79399999999998</v>
      </c>
      <c r="G172">
        <v>17763.415000000001</v>
      </c>
      <c r="H172">
        <v>837.77200000000005</v>
      </c>
      <c r="I172">
        <v>245.27500000000001</v>
      </c>
      <c r="J172">
        <v>26.675000000000001</v>
      </c>
      <c r="K172">
        <v>15.147</v>
      </c>
      <c r="L172">
        <v>3503.9229999999998</v>
      </c>
      <c r="M172">
        <v>618.95299999999997</v>
      </c>
      <c r="N172">
        <v>524.553</v>
      </c>
      <c r="O172">
        <v>35.039000000000001</v>
      </c>
      <c r="P172">
        <v>26249.934000000001</v>
      </c>
      <c r="Q172">
        <v>173.61099999999999</v>
      </c>
      <c r="R172">
        <v>3.6589999999999998</v>
      </c>
      <c r="S172" t="s">
        <v>34</v>
      </c>
    </row>
    <row r="173" spans="1:19" x14ac:dyDescent="0.25">
      <c r="A173" s="1">
        <v>2015</v>
      </c>
      <c r="B173" s="1" t="s">
        <v>80</v>
      </c>
      <c r="C173" s="1" t="s">
        <v>1</v>
      </c>
      <c r="D173" s="2">
        <v>42216</v>
      </c>
      <c r="E173" s="2">
        <v>42217</v>
      </c>
      <c r="F173">
        <v>15.122999999999999</v>
      </c>
      <c r="G173">
        <v>60.86</v>
      </c>
      <c r="H173">
        <v>1.33</v>
      </c>
      <c r="I173">
        <v>0.432</v>
      </c>
      <c r="J173">
        <v>0.17599999999999999</v>
      </c>
      <c r="K173">
        <v>4.8000000000000001E-2</v>
      </c>
      <c r="L173">
        <v>6.1779999999999999</v>
      </c>
      <c r="M173">
        <v>1.046</v>
      </c>
      <c r="N173">
        <v>0.88900000000000001</v>
      </c>
      <c r="O173">
        <v>6.2E-2</v>
      </c>
      <c r="P173">
        <v>99.590999999999994</v>
      </c>
      <c r="Q173">
        <v>0.23200000000000001</v>
      </c>
      <c r="R173">
        <v>1.4E-2</v>
      </c>
      <c r="S173" t="s">
        <v>9</v>
      </c>
    </row>
    <row r="174" spans="1:19" x14ac:dyDescent="0.25">
      <c r="A174" s="1">
        <v>2015</v>
      </c>
      <c r="B174" s="1" t="s">
        <v>100</v>
      </c>
      <c r="C174" s="1" t="s">
        <v>1</v>
      </c>
      <c r="D174" s="2">
        <v>42216</v>
      </c>
      <c r="E174" s="2">
        <v>42220</v>
      </c>
      <c r="F174">
        <v>794.89099999999996</v>
      </c>
      <c r="G174">
        <v>67151.713000000003</v>
      </c>
      <c r="H174">
        <v>3540.4879999999998</v>
      </c>
      <c r="I174">
        <v>1077.539</v>
      </c>
      <c r="J174">
        <v>58.052999999999997</v>
      </c>
      <c r="K174">
        <v>63.131</v>
      </c>
      <c r="L174">
        <v>15393.415999999999</v>
      </c>
      <c r="M174">
        <v>2588.5309999999999</v>
      </c>
      <c r="N174">
        <v>2194.3380000000002</v>
      </c>
      <c r="O174">
        <v>153.934</v>
      </c>
      <c r="P174">
        <v>95145.831999999995</v>
      </c>
      <c r="Q174">
        <v>692.70500000000004</v>
      </c>
      <c r="R174">
        <v>13.263</v>
      </c>
      <c r="S174" t="s">
        <v>16</v>
      </c>
    </row>
    <row r="175" spans="1:19" x14ac:dyDescent="0.25">
      <c r="A175" s="1">
        <v>2015</v>
      </c>
      <c r="B175" s="1" t="s">
        <v>107</v>
      </c>
      <c r="C175" s="1" t="s">
        <v>1</v>
      </c>
      <c r="D175" s="2">
        <v>42216</v>
      </c>
      <c r="E175" s="2">
        <v>42221</v>
      </c>
      <c r="F175">
        <v>766.23400000000004</v>
      </c>
      <c r="G175">
        <v>15182.769</v>
      </c>
      <c r="H175">
        <v>686.71299999999997</v>
      </c>
      <c r="I175">
        <v>207.34399999999999</v>
      </c>
      <c r="J175">
        <v>26.167000000000002</v>
      </c>
      <c r="K175">
        <v>15.871</v>
      </c>
      <c r="L175">
        <v>2962.0549999999998</v>
      </c>
      <c r="M175">
        <v>522.48800000000006</v>
      </c>
      <c r="N175">
        <v>442.89299999999997</v>
      </c>
      <c r="O175">
        <v>29.620999999999999</v>
      </c>
      <c r="P175">
        <v>22520.75</v>
      </c>
      <c r="Q175">
        <v>136.01300000000001</v>
      </c>
      <c r="R175">
        <v>3.1389999999999998</v>
      </c>
      <c r="S175" t="s">
        <v>34</v>
      </c>
    </row>
    <row r="176" spans="1:19" x14ac:dyDescent="0.25">
      <c r="A176" s="1">
        <v>2015</v>
      </c>
      <c r="B176" s="1" t="s">
        <v>115</v>
      </c>
      <c r="C176" s="1" t="s">
        <v>1</v>
      </c>
      <c r="D176" s="2">
        <v>42216</v>
      </c>
      <c r="E176" s="2">
        <v>42221</v>
      </c>
      <c r="F176">
        <v>64.001999999999995</v>
      </c>
      <c r="G176">
        <v>5002.4709999999995</v>
      </c>
      <c r="H176">
        <v>259.47199999999998</v>
      </c>
      <c r="I176">
        <v>80.53</v>
      </c>
      <c r="J176">
        <v>4.9219999999999997</v>
      </c>
      <c r="K176">
        <v>5.3810000000000002</v>
      </c>
      <c r="L176">
        <v>1150.433</v>
      </c>
      <c r="M176">
        <v>193.44499999999999</v>
      </c>
      <c r="N176">
        <v>163.97200000000001</v>
      </c>
      <c r="O176">
        <v>11.504</v>
      </c>
      <c r="P176">
        <v>7088.134</v>
      </c>
      <c r="Q176">
        <v>49.206000000000003</v>
      </c>
      <c r="R176">
        <v>0.98799999999999999</v>
      </c>
      <c r="S176" t="s">
        <v>9</v>
      </c>
    </row>
    <row r="177" spans="1:19" x14ac:dyDescent="0.25">
      <c r="A177" s="1">
        <v>2015</v>
      </c>
      <c r="B177" s="1" t="s">
        <v>128</v>
      </c>
      <c r="C177" s="1" t="s">
        <v>1</v>
      </c>
      <c r="D177" s="2">
        <v>42216</v>
      </c>
      <c r="E177" s="2">
        <v>42227</v>
      </c>
      <c r="F177">
        <v>8376.4220000000005</v>
      </c>
      <c r="G177">
        <v>151175.94899999999</v>
      </c>
      <c r="H177">
        <v>6889.7579999999998</v>
      </c>
      <c r="I177">
        <v>2032.3820000000001</v>
      </c>
      <c r="J177">
        <v>250.80699999999999</v>
      </c>
      <c r="K177">
        <v>138.22999999999999</v>
      </c>
      <c r="L177">
        <v>29034.027999999998</v>
      </c>
      <c r="M177">
        <v>5144.4620000000004</v>
      </c>
      <c r="N177">
        <v>4360.201</v>
      </c>
      <c r="O177">
        <v>290.33999999999997</v>
      </c>
      <c r="P177">
        <v>224966.01699999999</v>
      </c>
      <c r="Q177">
        <v>1412.4970000000001</v>
      </c>
      <c r="R177">
        <v>31.36</v>
      </c>
      <c r="S177" t="s">
        <v>34</v>
      </c>
    </row>
    <row r="178" spans="1:19" x14ac:dyDescent="0.25">
      <c r="A178" s="1">
        <v>2015</v>
      </c>
      <c r="B178" s="1" t="s">
        <v>165</v>
      </c>
      <c r="C178" s="1" t="s">
        <v>1</v>
      </c>
      <c r="D178" s="2">
        <v>42216</v>
      </c>
      <c r="E178" s="2">
        <v>42244</v>
      </c>
      <c r="F178">
        <v>18419.542000000001</v>
      </c>
      <c r="G178">
        <v>533861.06700000004</v>
      </c>
      <c r="H178">
        <v>25523.468000000001</v>
      </c>
      <c r="I178">
        <v>7486.5950000000003</v>
      </c>
      <c r="J178">
        <v>760.79600000000005</v>
      </c>
      <c r="K178">
        <v>451.29599999999999</v>
      </c>
      <c r="L178">
        <v>106951.35400000001</v>
      </c>
      <c r="M178">
        <v>18796.483</v>
      </c>
      <c r="N178">
        <v>15931.618</v>
      </c>
      <c r="O178">
        <v>1069.5139999999999</v>
      </c>
      <c r="P178">
        <v>785779.54</v>
      </c>
      <c r="Q178">
        <v>5275.1390000000001</v>
      </c>
      <c r="R178">
        <v>109.538</v>
      </c>
      <c r="S178" t="s">
        <v>4011</v>
      </c>
    </row>
    <row r="179" spans="1:19" x14ac:dyDescent="0.25">
      <c r="A179" s="1">
        <v>2015</v>
      </c>
      <c r="B179" s="1" t="s">
        <v>197</v>
      </c>
      <c r="C179" s="1" t="s">
        <v>1</v>
      </c>
      <c r="D179" s="2">
        <v>42216</v>
      </c>
      <c r="E179" s="2">
        <v>42224</v>
      </c>
      <c r="F179">
        <v>179.50399999999999</v>
      </c>
      <c r="G179">
        <v>4829.0039999999999</v>
      </c>
      <c r="H179">
        <v>229.33799999999999</v>
      </c>
      <c r="I179">
        <v>66.947000000000003</v>
      </c>
      <c r="J179">
        <v>7.0659999999999998</v>
      </c>
      <c r="K179">
        <v>4.01</v>
      </c>
      <c r="L179">
        <v>956.38499999999999</v>
      </c>
      <c r="M179">
        <v>168.767</v>
      </c>
      <c r="N179">
        <v>143.054</v>
      </c>
      <c r="O179">
        <v>9.5640000000000001</v>
      </c>
      <c r="P179">
        <v>7128.0559999999996</v>
      </c>
      <c r="Q179">
        <v>47.722000000000001</v>
      </c>
      <c r="R179">
        <v>0.99399999999999999</v>
      </c>
      <c r="S179" t="s">
        <v>34</v>
      </c>
    </row>
    <row r="180" spans="1:19" x14ac:dyDescent="0.25">
      <c r="A180" s="1">
        <v>2015</v>
      </c>
      <c r="B180" s="1" t="s">
        <v>204</v>
      </c>
      <c r="C180" s="1" t="s">
        <v>1</v>
      </c>
      <c r="D180" s="2">
        <v>42216</v>
      </c>
      <c r="E180" s="2">
        <v>42256</v>
      </c>
      <c r="F180">
        <v>8040.085</v>
      </c>
      <c r="G180">
        <v>211157.63500000001</v>
      </c>
      <c r="H180">
        <v>9544.4830000000002</v>
      </c>
      <c r="I180">
        <v>2840</v>
      </c>
      <c r="J180">
        <v>364.601</v>
      </c>
      <c r="K180">
        <v>206.23400000000001</v>
      </c>
      <c r="L180">
        <v>40571.425000000003</v>
      </c>
      <c r="M180">
        <v>7213.0029999999997</v>
      </c>
      <c r="N180">
        <v>6111.7280000000001</v>
      </c>
      <c r="O180">
        <v>405.714</v>
      </c>
      <c r="P180">
        <v>314408.098</v>
      </c>
      <c r="Q180">
        <v>1932.242</v>
      </c>
      <c r="R180">
        <v>43.828000000000003</v>
      </c>
      <c r="S180" t="s">
        <v>4054</v>
      </c>
    </row>
    <row r="181" spans="1:19" x14ac:dyDescent="0.25">
      <c r="A181" s="1">
        <v>2015</v>
      </c>
      <c r="B181" s="1" t="s">
        <v>218</v>
      </c>
      <c r="C181" s="1" t="s">
        <v>1</v>
      </c>
      <c r="D181" s="2">
        <v>42216</v>
      </c>
      <c r="E181" s="2">
        <v>42220</v>
      </c>
      <c r="F181">
        <v>10.452999999999999</v>
      </c>
      <c r="G181">
        <v>786.327</v>
      </c>
      <c r="H181">
        <v>40.164000000000001</v>
      </c>
      <c r="I181">
        <v>12.449</v>
      </c>
      <c r="J181">
        <v>0.84299999999999997</v>
      </c>
      <c r="K181">
        <v>0.85299999999999998</v>
      </c>
      <c r="L181">
        <v>177.84100000000001</v>
      </c>
      <c r="M181">
        <v>30.052</v>
      </c>
      <c r="N181">
        <v>25.474</v>
      </c>
      <c r="O181">
        <v>1.778</v>
      </c>
      <c r="P181">
        <v>1120.1010000000001</v>
      </c>
      <c r="Q181">
        <v>7.633</v>
      </c>
      <c r="R181">
        <v>0.156</v>
      </c>
      <c r="S181" t="s">
        <v>23</v>
      </c>
    </row>
    <row r="182" spans="1:19" x14ac:dyDescent="0.25">
      <c r="A182" s="1">
        <v>2015</v>
      </c>
      <c r="B182" s="1" t="s">
        <v>219</v>
      </c>
      <c r="C182" s="1" t="s">
        <v>1</v>
      </c>
      <c r="D182" s="2">
        <v>42216</v>
      </c>
      <c r="E182" s="2">
        <v>42234</v>
      </c>
      <c r="F182">
        <v>6367.84</v>
      </c>
      <c r="G182">
        <v>119758.167</v>
      </c>
      <c r="H182">
        <v>5565.4750000000004</v>
      </c>
      <c r="I182">
        <v>1646.346</v>
      </c>
      <c r="J182">
        <v>186.41900000000001</v>
      </c>
      <c r="K182">
        <v>109.024</v>
      </c>
      <c r="L182">
        <v>23519.221000000001</v>
      </c>
      <c r="M182">
        <v>4133.7539999999999</v>
      </c>
      <c r="N182">
        <v>3503.2350000000001</v>
      </c>
      <c r="O182">
        <v>235.19200000000001</v>
      </c>
      <c r="P182">
        <v>177181.579</v>
      </c>
      <c r="Q182">
        <v>1136.3920000000001</v>
      </c>
      <c r="R182">
        <v>24.699000000000002</v>
      </c>
      <c r="S182" t="s">
        <v>34</v>
      </c>
    </row>
    <row r="183" spans="1:19" x14ac:dyDescent="0.25">
      <c r="A183" s="1">
        <v>2015</v>
      </c>
      <c r="B183" s="1" t="s">
        <v>220</v>
      </c>
      <c r="C183" s="1" t="s">
        <v>1</v>
      </c>
      <c r="D183" s="2">
        <v>42216</v>
      </c>
      <c r="E183" s="2">
        <v>42286</v>
      </c>
      <c r="F183">
        <v>11715.86</v>
      </c>
      <c r="G183">
        <v>673478.73899999994</v>
      </c>
      <c r="H183">
        <v>34566.120999999999</v>
      </c>
      <c r="I183">
        <v>10523.199000000001</v>
      </c>
      <c r="J183">
        <v>691.72400000000005</v>
      </c>
      <c r="K183">
        <v>653.29999999999995</v>
      </c>
      <c r="L183">
        <v>150331.41500000001</v>
      </c>
      <c r="M183">
        <v>25481.313999999998</v>
      </c>
      <c r="N183">
        <v>21599.925999999999</v>
      </c>
      <c r="O183">
        <v>1503.3140000000001</v>
      </c>
      <c r="P183">
        <v>962243.12199999997</v>
      </c>
      <c r="Q183">
        <v>6759.8609999999999</v>
      </c>
      <c r="R183">
        <v>134.136</v>
      </c>
      <c r="S183" t="s">
        <v>4007</v>
      </c>
    </row>
    <row r="184" spans="1:19" x14ac:dyDescent="0.25">
      <c r="A184" s="1">
        <v>2015</v>
      </c>
      <c r="B184" s="1" t="s">
        <v>226</v>
      </c>
      <c r="C184" s="1" t="s">
        <v>1</v>
      </c>
      <c r="D184" s="2">
        <v>42216</v>
      </c>
      <c r="E184" s="2">
        <v>42236</v>
      </c>
      <c r="F184">
        <v>1814.72</v>
      </c>
      <c r="G184">
        <v>51230.894</v>
      </c>
      <c r="H184">
        <v>2451.8000000000002</v>
      </c>
      <c r="I184">
        <v>717.64400000000001</v>
      </c>
      <c r="J184">
        <v>72.566000000000003</v>
      </c>
      <c r="K184">
        <v>42.624000000000002</v>
      </c>
      <c r="L184">
        <v>10252.058000000001</v>
      </c>
      <c r="M184">
        <v>1801.6769999999999</v>
      </c>
      <c r="N184">
        <v>1527.175</v>
      </c>
      <c r="O184">
        <v>102.521</v>
      </c>
      <c r="P184">
        <v>75417.259000000005</v>
      </c>
      <c r="Q184">
        <v>508.25599999999997</v>
      </c>
      <c r="R184">
        <v>10.513</v>
      </c>
      <c r="S184" t="s">
        <v>4011</v>
      </c>
    </row>
    <row r="185" spans="1:19" x14ac:dyDescent="0.25">
      <c r="A185" s="1">
        <v>2015</v>
      </c>
      <c r="B185" s="1" t="s">
        <v>239</v>
      </c>
      <c r="C185" s="1" t="s">
        <v>1</v>
      </c>
      <c r="D185" s="2">
        <v>42216</v>
      </c>
      <c r="E185" s="2">
        <v>42236</v>
      </c>
      <c r="F185">
        <v>8767.8169999999991</v>
      </c>
      <c r="G185">
        <v>159962.91800000001</v>
      </c>
      <c r="H185">
        <v>7129.1930000000002</v>
      </c>
      <c r="I185">
        <v>2137.777</v>
      </c>
      <c r="J185">
        <v>267.58600000000001</v>
      </c>
      <c r="K185">
        <v>152.625</v>
      </c>
      <c r="L185">
        <v>30539.678</v>
      </c>
      <c r="M185">
        <v>5281.5910000000003</v>
      </c>
      <c r="N185">
        <v>4476.8230000000003</v>
      </c>
      <c r="O185">
        <v>305.39699999999999</v>
      </c>
      <c r="P185">
        <v>237996.92800000001</v>
      </c>
      <c r="Q185">
        <v>1426.819</v>
      </c>
      <c r="R185">
        <v>33.177</v>
      </c>
      <c r="S185" t="s">
        <v>34</v>
      </c>
    </row>
    <row r="186" spans="1:19" x14ac:dyDescent="0.25">
      <c r="A186" s="1">
        <v>2015</v>
      </c>
      <c r="B186" s="1" t="s">
        <v>252</v>
      </c>
      <c r="C186" s="1" t="s">
        <v>1</v>
      </c>
      <c r="D186" s="2">
        <v>42216</v>
      </c>
      <c r="E186" s="2">
        <v>42222</v>
      </c>
      <c r="F186">
        <v>387.40699999999998</v>
      </c>
      <c r="G186">
        <v>8032.5469999999996</v>
      </c>
      <c r="H186">
        <v>365.80799999999999</v>
      </c>
      <c r="I186">
        <v>108.46899999999999</v>
      </c>
      <c r="J186">
        <v>13.672000000000001</v>
      </c>
      <c r="K186">
        <v>7.71</v>
      </c>
      <c r="L186">
        <v>1549.556</v>
      </c>
      <c r="M186">
        <v>275.50099999999998</v>
      </c>
      <c r="N186">
        <v>233.541</v>
      </c>
      <c r="O186">
        <v>15.496</v>
      </c>
      <c r="P186">
        <v>11944.950999999999</v>
      </c>
      <c r="Q186">
        <v>74.435000000000002</v>
      </c>
      <c r="R186">
        <v>1.665</v>
      </c>
      <c r="S186" t="s">
        <v>34</v>
      </c>
    </row>
    <row r="187" spans="1:19" x14ac:dyDescent="0.25">
      <c r="A187" s="1">
        <v>2015</v>
      </c>
      <c r="B187" s="1" t="s">
        <v>267</v>
      </c>
      <c r="C187" s="1" t="s">
        <v>1</v>
      </c>
      <c r="D187" s="2">
        <v>42216</v>
      </c>
      <c r="E187" s="2">
        <v>42258</v>
      </c>
      <c r="F187">
        <v>15610.089</v>
      </c>
      <c r="G187">
        <v>413654.13099999999</v>
      </c>
      <c r="H187">
        <v>19537.687000000002</v>
      </c>
      <c r="I187">
        <v>5866.6220000000003</v>
      </c>
      <c r="J187">
        <v>612.17100000000005</v>
      </c>
      <c r="K187">
        <v>400.61900000000003</v>
      </c>
      <c r="L187">
        <v>83808.884000000005</v>
      </c>
      <c r="M187">
        <v>14587.7</v>
      </c>
      <c r="N187">
        <v>12365.1</v>
      </c>
      <c r="O187">
        <v>838.08900000000006</v>
      </c>
      <c r="P187">
        <v>607310.49199999997</v>
      </c>
      <c r="Q187">
        <v>3902.221</v>
      </c>
      <c r="R187">
        <v>84.659000000000006</v>
      </c>
      <c r="S187" t="s">
        <v>34</v>
      </c>
    </row>
    <row r="188" spans="1:19" x14ac:dyDescent="0.25">
      <c r="A188" s="1">
        <v>2015</v>
      </c>
      <c r="B188" s="1" t="s">
        <v>325</v>
      </c>
      <c r="C188" s="1" t="s">
        <v>1</v>
      </c>
      <c r="D188" s="2">
        <v>42216</v>
      </c>
      <c r="E188" s="2">
        <v>42219</v>
      </c>
      <c r="F188">
        <v>286.625</v>
      </c>
      <c r="G188">
        <v>20122.949000000001</v>
      </c>
      <c r="H188">
        <v>1052.4010000000001</v>
      </c>
      <c r="I188">
        <v>318.11700000000002</v>
      </c>
      <c r="J188">
        <v>18.564</v>
      </c>
      <c r="K188">
        <v>18.315999999999999</v>
      </c>
      <c r="L188">
        <v>4544.5240000000003</v>
      </c>
      <c r="M188">
        <v>768.61500000000001</v>
      </c>
      <c r="N188">
        <v>651.58600000000001</v>
      </c>
      <c r="O188">
        <v>45.445</v>
      </c>
      <c r="P188">
        <v>28637.655999999999</v>
      </c>
      <c r="Q188">
        <v>208.084</v>
      </c>
      <c r="R188">
        <v>3.992</v>
      </c>
      <c r="S188" t="s">
        <v>16</v>
      </c>
    </row>
    <row r="189" spans="1:19" x14ac:dyDescent="0.25">
      <c r="A189" s="1">
        <v>2015</v>
      </c>
      <c r="B189" s="1" t="s">
        <v>328</v>
      </c>
      <c r="C189" s="1" t="s">
        <v>1</v>
      </c>
      <c r="D189" s="2">
        <v>42216</v>
      </c>
      <c r="E189" s="2">
        <v>42218</v>
      </c>
      <c r="F189">
        <v>151.60400000000001</v>
      </c>
      <c r="G189">
        <v>11022.563</v>
      </c>
      <c r="H189">
        <v>572.23199999999997</v>
      </c>
      <c r="I189">
        <v>173.684</v>
      </c>
      <c r="J189">
        <v>10.653</v>
      </c>
      <c r="K189">
        <v>10.425000000000001</v>
      </c>
      <c r="L189">
        <v>2481.2060000000001</v>
      </c>
      <c r="M189">
        <v>420.267</v>
      </c>
      <c r="N189">
        <v>356.25700000000001</v>
      </c>
      <c r="O189">
        <v>24.812000000000001</v>
      </c>
      <c r="P189">
        <v>15708.183000000001</v>
      </c>
      <c r="Q189">
        <v>112.431</v>
      </c>
      <c r="R189">
        <v>2.19</v>
      </c>
      <c r="S189" t="s">
        <v>16</v>
      </c>
    </row>
    <row r="190" spans="1:19" x14ac:dyDescent="0.25">
      <c r="A190" s="1">
        <v>2015</v>
      </c>
      <c r="B190" s="1" t="s">
        <v>33</v>
      </c>
      <c r="C190" s="1" t="s">
        <v>1</v>
      </c>
      <c r="D190" s="2">
        <v>42217</v>
      </c>
      <c r="E190" s="2">
        <v>42219</v>
      </c>
      <c r="F190">
        <v>26.061</v>
      </c>
      <c r="G190">
        <v>402.22699999999998</v>
      </c>
      <c r="H190">
        <v>17.356000000000002</v>
      </c>
      <c r="I190">
        <v>5.1319999999999997</v>
      </c>
      <c r="J190">
        <v>0.79</v>
      </c>
      <c r="K190">
        <v>0.40300000000000002</v>
      </c>
      <c r="L190">
        <v>73.308000000000007</v>
      </c>
      <c r="M190">
        <v>13.286</v>
      </c>
      <c r="N190">
        <v>11.253</v>
      </c>
      <c r="O190">
        <v>0.73299999999999998</v>
      </c>
      <c r="P190">
        <v>606.58500000000004</v>
      </c>
      <c r="Q190">
        <v>3.5459999999999998</v>
      </c>
      <c r="R190">
        <v>8.5000000000000006E-2</v>
      </c>
      <c r="S190" t="s">
        <v>34</v>
      </c>
    </row>
    <row r="191" spans="1:19" x14ac:dyDescent="0.25">
      <c r="A191" s="1">
        <v>2015</v>
      </c>
      <c r="B191" s="1" t="s">
        <v>40</v>
      </c>
      <c r="C191" s="1" t="s">
        <v>1</v>
      </c>
      <c r="D191" s="2">
        <v>42217</v>
      </c>
      <c r="E191" s="2">
        <v>42219</v>
      </c>
      <c r="F191">
        <v>96.555999999999997</v>
      </c>
      <c r="G191">
        <v>1565.396</v>
      </c>
      <c r="H191">
        <v>68.444999999999993</v>
      </c>
      <c r="I191">
        <v>20.32</v>
      </c>
      <c r="J191">
        <v>2.9319999999999999</v>
      </c>
      <c r="K191">
        <v>1.55</v>
      </c>
      <c r="L191">
        <v>290.28399999999999</v>
      </c>
      <c r="M191">
        <v>51.872</v>
      </c>
      <c r="N191">
        <v>43.951999999999998</v>
      </c>
      <c r="O191">
        <v>2.903</v>
      </c>
      <c r="P191">
        <v>2349.6390000000001</v>
      </c>
      <c r="Q191">
        <v>13.903</v>
      </c>
      <c r="R191">
        <v>0.32800000000000001</v>
      </c>
      <c r="S191" t="s">
        <v>41</v>
      </c>
    </row>
    <row r="192" spans="1:19" x14ac:dyDescent="0.25">
      <c r="A192" s="1">
        <v>2015</v>
      </c>
      <c r="B192" s="1" t="s">
        <v>79</v>
      </c>
      <c r="C192" s="1" t="s">
        <v>1</v>
      </c>
      <c r="D192" s="2">
        <v>42217</v>
      </c>
      <c r="E192" s="2">
        <v>42242</v>
      </c>
      <c r="F192">
        <v>5760.3879999999999</v>
      </c>
      <c r="G192">
        <v>137313.87</v>
      </c>
      <c r="H192">
        <v>6196.6130000000003</v>
      </c>
      <c r="I192">
        <v>1842.7619999999999</v>
      </c>
      <c r="J192">
        <v>238.05500000000001</v>
      </c>
      <c r="K192">
        <v>134.131</v>
      </c>
      <c r="L192">
        <v>26325.174999999999</v>
      </c>
      <c r="M192">
        <v>4681.8779999999997</v>
      </c>
      <c r="N192">
        <v>3967.261</v>
      </c>
      <c r="O192">
        <v>263.25200000000001</v>
      </c>
      <c r="P192">
        <v>204531.74600000001</v>
      </c>
      <c r="Q192">
        <v>1255.5440000000001</v>
      </c>
      <c r="R192">
        <v>28.512</v>
      </c>
      <c r="S192" t="s">
        <v>23</v>
      </c>
    </row>
    <row r="193" spans="1:19" x14ac:dyDescent="0.25">
      <c r="A193" s="1">
        <v>2015</v>
      </c>
      <c r="B193" s="1" t="s">
        <v>95</v>
      </c>
      <c r="C193" s="1" t="s">
        <v>1</v>
      </c>
      <c r="D193" s="2">
        <v>42217</v>
      </c>
      <c r="E193" s="2">
        <v>42218</v>
      </c>
      <c r="F193">
        <v>98.751999999999995</v>
      </c>
      <c r="G193">
        <v>1729.86</v>
      </c>
      <c r="H193">
        <v>76.525999999999996</v>
      </c>
      <c r="I193">
        <v>22.785</v>
      </c>
      <c r="J193">
        <v>3.1880000000000002</v>
      </c>
      <c r="K193">
        <v>1.7410000000000001</v>
      </c>
      <c r="L193">
        <v>325.50200000000001</v>
      </c>
      <c r="M193">
        <v>58.173999999999999</v>
      </c>
      <c r="N193">
        <v>49.316000000000003</v>
      </c>
      <c r="O193">
        <v>3.2549999999999999</v>
      </c>
      <c r="P193">
        <v>2588.4720000000002</v>
      </c>
      <c r="Q193">
        <v>15.478</v>
      </c>
      <c r="R193">
        <v>0.36099999999999999</v>
      </c>
      <c r="S193" t="s">
        <v>41</v>
      </c>
    </row>
    <row r="194" spans="1:19" x14ac:dyDescent="0.25">
      <c r="A194" s="1">
        <v>2015</v>
      </c>
      <c r="B194" s="1" t="s">
        <v>90</v>
      </c>
      <c r="C194" s="1" t="s">
        <v>1</v>
      </c>
      <c r="D194" s="2">
        <v>42217</v>
      </c>
      <c r="E194" s="2">
        <v>42218</v>
      </c>
      <c r="F194">
        <v>88.975999999999999</v>
      </c>
      <c r="G194">
        <v>1763.2180000000001</v>
      </c>
      <c r="H194">
        <v>77.570999999999998</v>
      </c>
      <c r="I194">
        <v>24.030999999999999</v>
      </c>
      <c r="J194">
        <v>3.1070000000000002</v>
      </c>
      <c r="K194">
        <v>2.0059999999999998</v>
      </c>
      <c r="L194">
        <v>343.298</v>
      </c>
      <c r="M194">
        <v>59.179000000000002</v>
      </c>
      <c r="N194">
        <v>50.15</v>
      </c>
      <c r="O194">
        <v>3.4329999999999998</v>
      </c>
      <c r="P194">
        <v>2614.5149999999999</v>
      </c>
      <c r="Q194">
        <v>14.755000000000001</v>
      </c>
      <c r="R194">
        <v>0.36399999999999999</v>
      </c>
      <c r="S194" t="s">
        <v>16</v>
      </c>
    </row>
    <row r="195" spans="1:19" x14ac:dyDescent="0.25">
      <c r="A195" s="1">
        <v>2015</v>
      </c>
      <c r="B195" s="1" t="s">
        <v>112</v>
      </c>
      <c r="C195" s="1" t="s">
        <v>1</v>
      </c>
      <c r="D195" s="2">
        <v>42217</v>
      </c>
      <c r="E195" s="2">
        <v>42242</v>
      </c>
      <c r="F195">
        <v>918.65700000000004</v>
      </c>
      <c r="G195">
        <v>20690.455999999998</v>
      </c>
      <c r="H195">
        <v>909.16700000000003</v>
      </c>
      <c r="I195">
        <v>268.2</v>
      </c>
      <c r="J195">
        <v>38.771000000000001</v>
      </c>
      <c r="K195">
        <v>19.96</v>
      </c>
      <c r="L195">
        <v>3831.422</v>
      </c>
      <c r="M195">
        <v>690.17100000000005</v>
      </c>
      <c r="N195">
        <v>584.97799999999995</v>
      </c>
      <c r="O195">
        <v>38.314</v>
      </c>
      <c r="P195">
        <v>31085.612000000001</v>
      </c>
      <c r="Q195">
        <v>186.38399999999999</v>
      </c>
      <c r="R195">
        <v>4.3330000000000002</v>
      </c>
      <c r="S195" t="s">
        <v>23</v>
      </c>
    </row>
    <row r="196" spans="1:19" x14ac:dyDescent="0.25">
      <c r="A196" s="1">
        <v>2015</v>
      </c>
      <c r="B196" s="1" t="s">
        <v>148</v>
      </c>
      <c r="C196" s="1" t="s">
        <v>1</v>
      </c>
      <c r="D196" s="2">
        <v>42217</v>
      </c>
      <c r="E196" s="2">
        <v>42229</v>
      </c>
      <c r="F196">
        <v>30.913</v>
      </c>
      <c r="G196">
        <v>660.71799999999996</v>
      </c>
      <c r="H196">
        <v>30.654</v>
      </c>
      <c r="I196">
        <v>9.3390000000000004</v>
      </c>
      <c r="J196">
        <v>1.0669999999999999</v>
      </c>
      <c r="K196">
        <v>0.71299999999999997</v>
      </c>
      <c r="L196">
        <v>133.41900000000001</v>
      </c>
      <c r="M196">
        <v>23.353000000000002</v>
      </c>
      <c r="N196">
        <v>19.789000000000001</v>
      </c>
      <c r="O196">
        <v>1.3340000000000001</v>
      </c>
      <c r="P196">
        <v>971.68200000000002</v>
      </c>
      <c r="Q196">
        <v>5.9880000000000004</v>
      </c>
      <c r="R196">
        <v>0.13500000000000001</v>
      </c>
      <c r="S196" t="s">
        <v>9</v>
      </c>
    </row>
    <row r="197" spans="1:19" x14ac:dyDescent="0.25">
      <c r="A197" s="1">
        <v>2015</v>
      </c>
      <c r="B197" s="1" t="s">
        <v>195</v>
      </c>
      <c r="C197" s="1" t="s">
        <v>1</v>
      </c>
      <c r="D197" s="2">
        <v>42217</v>
      </c>
      <c r="E197" s="2">
        <v>42234</v>
      </c>
      <c r="F197">
        <v>75.572999999999993</v>
      </c>
      <c r="G197">
        <v>2196.0529999999999</v>
      </c>
      <c r="H197">
        <v>106.697</v>
      </c>
      <c r="I197">
        <v>32.051000000000002</v>
      </c>
      <c r="J197">
        <v>2.8660000000000001</v>
      </c>
      <c r="K197">
        <v>2.0640000000000001</v>
      </c>
      <c r="L197">
        <v>457.86700000000002</v>
      </c>
      <c r="M197">
        <v>78.879000000000005</v>
      </c>
      <c r="N197">
        <v>66.86</v>
      </c>
      <c r="O197">
        <v>4.5789999999999997</v>
      </c>
      <c r="P197">
        <v>3198.4540000000002</v>
      </c>
      <c r="Q197">
        <v>21.297999999999998</v>
      </c>
      <c r="R197">
        <v>0.44600000000000001</v>
      </c>
      <c r="S197" t="s">
        <v>34</v>
      </c>
    </row>
    <row r="198" spans="1:19" x14ac:dyDescent="0.25">
      <c r="A198" s="1">
        <v>2015</v>
      </c>
      <c r="B198" s="1" t="s">
        <v>209</v>
      </c>
      <c r="C198" s="1" t="s">
        <v>1</v>
      </c>
      <c r="D198" s="2">
        <v>42217</v>
      </c>
      <c r="E198" s="2">
        <v>42228</v>
      </c>
      <c r="F198">
        <v>413.05399999999997</v>
      </c>
      <c r="G198">
        <v>12734.754999999999</v>
      </c>
      <c r="H198">
        <v>613.15700000000004</v>
      </c>
      <c r="I198">
        <v>178.387</v>
      </c>
      <c r="J198">
        <v>17.602</v>
      </c>
      <c r="K198">
        <v>10.119</v>
      </c>
      <c r="L198">
        <v>2548.3829999999998</v>
      </c>
      <c r="M198">
        <v>448.20600000000002</v>
      </c>
      <c r="N198">
        <v>379.923</v>
      </c>
      <c r="O198">
        <v>25.484000000000002</v>
      </c>
      <c r="P198">
        <v>18742.422999999999</v>
      </c>
      <c r="Q198">
        <v>128.19200000000001</v>
      </c>
      <c r="R198">
        <v>2.613</v>
      </c>
      <c r="S198" t="s">
        <v>34</v>
      </c>
    </row>
    <row r="199" spans="1:19" x14ac:dyDescent="0.25">
      <c r="A199" s="1">
        <v>2015</v>
      </c>
      <c r="B199" s="1" t="s">
        <v>255</v>
      </c>
      <c r="C199" s="1" t="s">
        <v>1</v>
      </c>
      <c r="D199" s="2">
        <v>42217</v>
      </c>
      <c r="E199" s="2">
        <v>42290</v>
      </c>
      <c r="F199">
        <v>152699.40299999999</v>
      </c>
      <c r="G199">
        <v>3365765.7889999999</v>
      </c>
      <c r="H199">
        <v>155032.28700000001</v>
      </c>
      <c r="I199">
        <v>46798.881000000001</v>
      </c>
      <c r="J199">
        <v>5433.9059999999999</v>
      </c>
      <c r="K199">
        <v>3453.09</v>
      </c>
      <c r="L199">
        <v>668555.43999999994</v>
      </c>
      <c r="M199">
        <v>117129.39200000001</v>
      </c>
      <c r="N199">
        <v>99268.51</v>
      </c>
      <c r="O199">
        <v>6685.5540000000001</v>
      </c>
      <c r="P199">
        <v>4969517.426</v>
      </c>
      <c r="Q199">
        <v>30717.262999999999</v>
      </c>
      <c r="R199">
        <v>692.75</v>
      </c>
      <c r="S199" t="s">
        <v>4053</v>
      </c>
    </row>
    <row r="200" spans="1:19" x14ac:dyDescent="0.25">
      <c r="A200" s="1">
        <v>2015</v>
      </c>
      <c r="B200" s="1" t="s">
        <v>264</v>
      </c>
      <c r="C200" s="1" t="s">
        <v>1</v>
      </c>
      <c r="D200" s="2">
        <v>42217</v>
      </c>
      <c r="E200" s="2">
        <v>42221</v>
      </c>
      <c r="F200">
        <v>48.26</v>
      </c>
      <c r="G200">
        <v>132.512</v>
      </c>
      <c r="H200">
        <v>2.4129999999999998</v>
      </c>
      <c r="I200">
        <v>0.82799999999999996</v>
      </c>
      <c r="J200">
        <v>0.39800000000000002</v>
      </c>
      <c r="K200">
        <v>0.11899999999999999</v>
      </c>
      <c r="L200">
        <v>11.826000000000001</v>
      </c>
      <c r="M200">
        <v>1.931</v>
      </c>
      <c r="N200">
        <v>1.633</v>
      </c>
      <c r="O200">
        <v>0.11799999999999999</v>
      </c>
      <c r="P200">
        <v>219.61099999999999</v>
      </c>
      <c r="Q200">
        <v>0.379</v>
      </c>
      <c r="R200">
        <v>3.1E-2</v>
      </c>
      <c r="S200" t="s">
        <v>136</v>
      </c>
    </row>
    <row r="201" spans="1:19" x14ac:dyDescent="0.25">
      <c r="A201" s="1">
        <v>2015</v>
      </c>
      <c r="B201" s="1" t="s">
        <v>317</v>
      </c>
      <c r="C201" s="1" t="s">
        <v>1</v>
      </c>
      <c r="D201" s="2">
        <v>42217</v>
      </c>
      <c r="E201" s="2">
        <v>42223</v>
      </c>
      <c r="F201">
        <v>36.917000000000002</v>
      </c>
      <c r="G201">
        <v>803.84500000000003</v>
      </c>
      <c r="H201">
        <v>38.277000000000001</v>
      </c>
      <c r="I201">
        <v>11.189</v>
      </c>
      <c r="J201">
        <v>1.1459999999999999</v>
      </c>
      <c r="K201">
        <v>0.66</v>
      </c>
      <c r="L201">
        <v>159.83799999999999</v>
      </c>
      <c r="M201">
        <v>28.093</v>
      </c>
      <c r="N201">
        <v>23.805</v>
      </c>
      <c r="O201">
        <v>1.5980000000000001</v>
      </c>
      <c r="P201">
        <v>1185.116</v>
      </c>
      <c r="Q201">
        <v>7.95</v>
      </c>
      <c r="R201">
        <v>0.16500000000000001</v>
      </c>
      <c r="S201" t="s">
        <v>9</v>
      </c>
    </row>
    <row r="202" spans="1:19" x14ac:dyDescent="0.25">
      <c r="A202" s="1">
        <v>2015</v>
      </c>
      <c r="B202" s="1" t="s">
        <v>323</v>
      </c>
      <c r="C202" s="1" t="s">
        <v>1</v>
      </c>
      <c r="D202" s="2">
        <v>42217</v>
      </c>
      <c r="E202" s="2">
        <v>42217</v>
      </c>
      <c r="F202">
        <v>55.598999999999997</v>
      </c>
      <c r="G202">
        <v>508.40699999999998</v>
      </c>
      <c r="H202">
        <v>10.839</v>
      </c>
      <c r="I202">
        <v>3.1890000000000001</v>
      </c>
      <c r="J202">
        <v>1.5860000000000001</v>
      </c>
      <c r="K202">
        <v>0.36699999999999999</v>
      </c>
      <c r="L202">
        <v>45.56</v>
      </c>
      <c r="M202">
        <v>5.8659999999999997</v>
      </c>
      <c r="N202">
        <v>4.9630000000000001</v>
      </c>
      <c r="O202">
        <v>0.45600000000000002</v>
      </c>
      <c r="P202">
        <v>838.36599999999999</v>
      </c>
      <c r="Q202">
        <v>2.23</v>
      </c>
      <c r="R202">
        <v>0.11700000000000001</v>
      </c>
      <c r="S202" t="s">
        <v>127</v>
      </c>
    </row>
    <row r="203" spans="1:19" x14ac:dyDescent="0.25">
      <c r="A203" s="1">
        <v>2015</v>
      </c>
      <c r="B203" s="1" t="s">
        <v>334</v>
      </c>
      <c r="C203" s="1" t="s">
        <v>1</v>
      </c>
      <c r="D203" s="2">
        <v>42217</v>
      </c>
      <c r="E203" s="2">
        <v>42242</v>
      </c>
      <c r="F203">
        <v>254.922</v>
      </c>
      <c r="G203">
        <v>7102.27</v>
      </c>
      <c r="H203">
        <v>344.52</v>
      </c>
      <c r="I203">
        <v>103.47799999999999</v>
      </c>
      <c r="J203">
        <v>9.2810000000000006</v>
      </c>
      <c r="K203">
        <v>6.65</v>
      </c>
      <c r="L203">
        <v>1478.2570000000001</v>
      </c>
      <c r="M203">
        <v>254.45500000000001</v>
      </c>
      <c r="N203">
        <v>215.67699999999999</v>
      </c>
      <c r="O203">
        <v>14.782999999999999</v>
      </c>
      <c r="P203">
        <v>10347.43</v>
      </c>
      <c r="Q203">
        <v>68.781999999999996</v>
      </c>
      <c r="R203">
        <v>1.4419999999999999</v>
      </c>
      <c r="S203" t="s">
        <v>34</v>
      </c>
    </row>
    <row r="204" spans="1:19" x14ac:dyDescent="0.25">
      <c r="A204" s="1">
        <v>2015</v>
      </c>
      <c r="B204" s="1" t="s">
        <v>71</v>
      </c>
      <c r="C204" s="1" t="s">
        <v>1</v>
      </c>
      <c r="D204" s="2">
        <v>42218</v>
      </c>
      <c r="E204" s="2">
        <v>42227</v>
      </c>
      <c r="F204">
        <v>276.88099999999997</v>
      </c>
      <c r="G204">
        <v>2901.07</v>
      </c>
      <c r="H204">
        <v>94.959000000000003</v>
      </c>
      <c r="I204">
        <v>28.484000000000002</v>
      </c>
      <c r="J204">
        <v>7.0540000000000003</v>
      </c>
      <c r="K204">
        <v>2.5019999999999998</v>
      </c>
      <c r="L204">
        <v>406.91800000000001</v>
      </c>
      <c r="M204">
        <v>65.563000000000002</v>
      </c>
      <c r="N204">
        <v>55.610999999999997</v>
      </c>
      <c r="O204">
        <v>4.069</v>
      </c>
      <c r="P204">
        <v>4554.107</v>
      </c>
      <c r="Q204">
        <v>18.995000000000001</v>
      </c>
      <c r="R204">
        <v>0.63500000000000001</v>
      </c>
      <c r="S204" t="s">
        <v>18</v>
      </c>
    </row>
    <row r="205" spans="1:19" x14ac:dyDescent="0.25">
      <c r="A205" s="1">
        <v>2015</v>
      </c>
      <c r="B205" s="1" t="s">
        <v>89</v>
      </c>
      <c r="C205" s="1" t="s">
        <v>1</v>
      </c>
      <c r="D205" s="2">
        <v>42218</v>
      </c>
      <c r="E205" s="2">
        <v>42225</v>
      </c>
      <c r="F205">
        <v>39.472000000000001</v>
      </c>
      <c r="G205">
        <v>1498.154</v>
      </c>
      <c r="H205">
        <v>69.745999999999995</v>
      </c>
      <c r="I205">
        <v>21.925999999999998</v>
      </c>
      <c r="J205">
        <v>2.3839999999999999</v>
      </c>
      <c r="K205">
        <v>1.8620000000000001</v>
      </c>
      <c r="L205">
        <v>313.23</v>
      </c>
      <c r="M205">
        <v>54.121000000000002</v>
      </c>
      <c r="N205">
        <v>45.865000000000002</v>
      </c>
      <c r="O205">
        <v>3.1320000000000001</v>
      </c>
      <c r="P205">
        <v>2185.61</v>
      </c>
      <c r="Q205">
        <v>12.946999999999999</v>
      </c>
      <c r="R205">
        <v>0.30499999999999999</v>
      </c>
      <c r="S205" t="s">
        <v>4012</v>
      </c>
    </row>
    <row r="206" spans="1:19" x14ac:dyDescent="0.25">
      <c r="A206" s="1">
        <v>2015</v>
      </c>
      <c r="B206" s="1" t="s">
        <v>101</v>
      </c>
      <c r="C206" s="1" t="s">
        <v>1</v>
      </c>
      <c r="D206" s="2">
        <v>42218</v>
      </c>
      <c r="E206" s="2">
        <v>42222</v>
      </c>
      <c r="F206">
        <v>10636.864</v>
      </c>
      <c r="G206">
        <v>42975.366999999998</v>
      </c>
      <c r="H206">
        <v>1682.56</v>
      </c>
      <c r="I206">
        <v>490.54500000000002</v>
      </c>
      <c r="J206">
        <v>88.512</v>
      </c>
      <c r="K206">
        <v>37.323999999999998</v>
      </c>
      <c r="L206">
        <v>7007.7879999999996</v>
      </c>
      <c r="M206">
        <v>1205.9169999999999</v>
      </c>
      <c r="N206">
        <v>1022.285</v>
      </c>
      <c r="O206">
        <v>70.078000000000003</v>
      </c>
      <c r="P206">
        <v>66002.498999999996</v>
      </c>
      <c r="Q206">
        <v>350.73500000000001</v>
      </c>
      <c r="R206">
        <v>9.2010000000000005</v>
      </c>
      <c r="S206" t="s">
        <v>26</v>
      </c>
    </row>
    <row r="207" spans="1:19" x14ac:dyDescent="0.25">
      <c r="A207" s="1">
        <v>2015</v>
      </c>
      <c r="B207" s="1" t="s">
        <v>113</v>
      </c>
      <c r="C207" s="1" t="s">
        <v>1</v>
      </c>
      <c r="D207" s="2">
        <v>42218</v>
      </c>
      <c r="E207" s="2">
        <v>42218</v>
      </c>
      <c r="F207">
        <v>90.292000000000002</v>
      </c>
      <c r="G207">
        <v>1502.702</v>
      </c>
      <c r="H207">
        <v>66.561000000000007</v>
      </c>
      <c r="I207">
        <v>19.978000000000002</v>
      </c>
      <c r="J207">
        <v>2.774</v>
      </c>
      <c r="K207">
        <v>1.5760000000000001</v>
      </c>
      <c r="L207">
        <v>285.40100000000001</v>
      </c>
      <c r="M207">
        <v>50.951000000000001</v>
      </c>
      <c r="N207">
        <v>43.177999999999997</v>
      </c>
      <c r="O207">
        <v>2.8540000000000001</v>
      </c>
      <c r="P207">
        <v>2244.7979999999998</v>
      </c>
      <c r="Q207">
        <v>13.302</v>
      </c>
      <c r="R207">
        <v>0.313</v>
      </c>
      <c r="S207" t="s">
        <v>68</v>
      </c>
    </row>
    <row r="208" spans="1:19" x14ac:dyDescent="0.25">
      <c r="A208" s="1">
        <v>2015</v>
      </c>
      <c r="B208" s="1" t="s">
        <v>66</v>
      </c>
      <c r="C208" s="1" t="s">
        <v>1</v>
      </c>
      <c r="D208" s="2">
        <v>42219</v>
      </c>
      <c r="E208" s="2">
        <v>42234</v>
      </c>
      <c r="F208">
        <v>164.12299999999999</v>
      </c>
      <c r="G208">
        <v>4717.2730000000001</v>
      </c>
      <c r="H208">
        <v>230.209</v>
      </c>
      <c r="I208">
        <v>66.647000000000006</v>
      </c>
      <c r="J208">
        <v>6.1239999999999997</v>
      </c>
      <c r="K208">
        <v>3.5350000000000001</v>
      </c>
      <c r="L208">
        <v>952.09400000000005</v>
      </c>
      <c r="M208">
        <v>166.87200000000001</v>
      </c>
      <c r="N208">
        <v>141.45599999999999</v>
      </c>
      <c r="O208">
        <v>9.5210000000000008</v>
      </c>
      <c r="P208">
        <v>6924.3670000000002</v>
      </c>
      <c r="Q208">
        <v>48.457999999999998</v>
      </c>
      <c r="R208">
        <v>0.96499999999999997</v>
      </c>
      <c r="S208" t="s">
        <v>16</v>
      </c>
    </row>
    <row r="209" spans="1:19" x14ac:dyDescent="0.25">
      <c r="A209" s="1">
        <v>2015</v>
      </c>
      <c r="B209" s="1" t="s">
        <v>259</v>
      </c>
      <c r="C209" s="1" t="s">
        <v>1</v>
      </c>
      <c r="D209" s="2">
        <v>42219</v>
      </c>
      <c r="E209" s="2">
        <v>42234</v>
      </c>
      <c r="F209">
        <v>30.245999999999999</v>
      </c>
      <c r="G209">
        <v>86.896000000000001</v>
      </c>
      <c r="H209">
        <v>3.2250000000000001</v>
      </c>
      <c r="I209">
        <v>0.93799999999999994</v>
      </c>
      <c r="J209">
        <v>0.19</v>
      </c>
      <c r="K209">
        <v>7.6999999999999999E-2</v>
      </c>
      <c r="L209">
        <v>13.406000000000001</v>
      </c>
      <c r="M209">
        <v>2.2909999999999999</v>
      </c>
      <c r="N209">
        <v>1.9430000000000001</v>
      </c>
      <c r="O209">
        <v>0.13400000000000001</v>
      </c>
      <c r="P209">
        <v>134.792</v>
      </c>
      <c r="Q209">
        <v>0.67400000000000004</v>
      </c>
      <c r="R209">
        <v>1.9E-2</v>
      </c>
      <c r="S209" t="s">
        <v>26</v>
      </c>
    </row>
    <row r="210" spans="1:19" x14ac:dyDescent="0.25">
      <c r="A210" s="1">
        <v>2015</v>
      </c>
      <c r="B210" s="1" t="s">
        <v>120</v>
      </c>
      <c r="C210" s="1" t="s">
        <v>1</v>
      </c>
      <c r="D210" s="2">
        <v>42220</v>
      </c>
      <c r="E210" s="2">
        <v>42220</v>
      </c>
      <c r="F210">
        <v>29.577999999999999</v>
      </c>
      <c r="G210">
        <v>444.52</v>
      </c>
      <c r="H210">
        <v>17.847000000000001</v>
      </c>
      <c r="I210">
        <v>5.7889999999999997</v>
      </c>
      <c r="J210">
        <v>0.80600000000000005</v>
      </c>
      <c r="K210">
        <v>0.52500000000000002</v>
      </c>
      <c r="L210">
        <v>82.695999999999998</v>
      </c>
      <c r="M210">
        <v>13.032</v>
      </c>
      <c r="N210">
        <v>11.041</v>
      </c>
      <c r="O210">
        <v>0.82699999999999996</v>
      </c>
      <c r="P210">
        <v>661.74400000000003</v>
      </c>
      <c r="Q210">
        <v>3.1349999999999998</v>
      </c>
      <c r="R210">
        <v>9.1999999999999998E-2</v>
      </c>
      <c r="S210" t="s">
        <v>21</v>
      </c>
    </row>
    <row r="211" spans="1:19" x14ac:dyDescent="0.25">
      <c r="A211" s="1">
        <v>2015</v>
      </c>
      <c r="B211" s="1" t="s">
        <v>50</v>
      </c>
      <c r="C211" s="1" t="s">
        <v>1</v>
      </c>
      <c r="D211" s="2">
        <v>42221</v>
      </c>
      <c r="E211" s="2">
        <v>42224</v>
      </c>
      <c r="F211">
        <v>10.452999999999999</v>
      </c>
      <c r="G211">
        <v>183.44200000000001</v>
      </c>
      <c r="H211">
        <v>8.3040000000000003</v>
      </c>
      <c r="I211">
        <v>2.4900000000000002</v>
      </c>
      <c r="J211">
        <v>0.32100000000000001</v>
      </c>
      <c r="K211">
        <v>0.188</v>
      </c>
      <c r="L211">
        <v>35.57</v>
      </c>
      <c r="M211">
        <v>6.3129999999999997</v>
      </c>
      <c r="N211">
        <v>5.3520000000000003</v>
      </c>
      <c r="O211">
        <v>0.35599999999999998</v>
      </c>
      <c r="P211">
        <v>272.61799999999999</v>
      </c>
      <c r="Q211">
        <v>1.6619999999999999</v>
      </c>
      <c r="R211">
        <v>3.7999999999999999E-2</v>
      </c>
      <c r="S211" t="s">
        <v>13</v>
      </c>
    </row>
    <row r="212" spans="1:19" x14ac:dyDescent="0.25">
      <c r="A212" s="1">
        <v>2015</v>
      </c>
      <c r="B212" s="1" t="s">
        <v>304</v>
      </c>
      <c r="C212" s="1" t="s">
        <v>1</v>
      </c>
      <c r="D212" s="2">
        <v>42221</v>
      </c>
      <c r="E212" s="2">
        <v>42222</v>
      </c>
      <c r="F212">
        <v>69.165000000000006</v>
      </c>
      <c r="G212">
        <v>54.64</v>
      </c>
      <c r="H212">
        <v>1.2649999999999999</v>
      </c>
      <c r="I212">
        <v>0.35599999999999998</v>
      </c>
      <c r="J212">
        <v>0.159</v>
      </c>
      <c r="K212">
        <v>3.5000000000000003E-2</v>
      </c>
      <c r="L212">
        <v>5.0839999999999996</v>
      </c>
      <c r="M212">
        <v>0.65700000000000003</v>
      </c>
      <c r="N212">
        <v>0.58799999999999997</v>
      </c>
      <c r="O212">
        <v>5.0999999999999997E-2</v>
      </c>
      <c r="P212">
        <v>89.084000000000003</v>
      </c>
      <c r="Q212">
        <v>0.27700000000000002</v>
      </c>
      <c r="R212">
        <v>1.2E-2</v>
      </c>
      <c r="S212" t="s">
        <v>75</v>
      </c>
    </row>
    <row r="213" spans="1:19" x14ac:dyDescent="0.25">
      <c r="A213" s="1">
        <v>2015</v>
      </c>
      <c r="B213" s="1" t="s">
        <v>116</v>
      </c>
      <c r="C213" s="1" t="s">
        <v>1</v>
      </c>
      <c r="D213" s="2">
        <v>42222</v>
      </c>
      <c r="E213" s="2">
        <v>42222</v>
      </c>
      <c r="F213">
        <v>25.574999999999999</v>
      </c>
      <c r="G213">
        <v>77.721999999999994</v>
      </c>
      <c r="H213">
        <v>1.7969999999999999</v>
      </c>
      <c r="I213">
        <v>0.57799999999999996</v>
      </c>
      <c r="J213">
        <v>0.21</v>
      </c>
      <c r="K213">
        <v>0.06</v>
      </c>
      <c r="L213">
        <v>8.2629999999999999</v>
      </c>
      <c r="M213">
        <v>1.278</v>
      </c>
      <c r="N213">
        <v>1.085</v>
      </c>
      <c r="O213">
        <v>8.3000000000000004E-2</v>
      </c>
      <c r="P213">
        <v>126.233</v>
      </c>
      <c r="Q213">
        <v>0.32</v>
      </c>
      <c r="R213">
        <v>1.7999999999999999E-2</v>
      </c>
      <c r="S213" t="s">
        <v>2</v>
      </c>
    </row>
    <row r="214" spans="1:19" x14ac:dyDescent="0.25">
      <c r="A214" s="1">
        <v>2015</v>
      </c>
      <c r="B214" s="1" t="s">
        <v>286</v>
      </c>
      <c r="C214" s="1" t="s">
        <v>1</v>
      </c>
      <c r="D214" s="2">
        <v>42222</v>
      </c>
      <c r="E214" s="2">
        <v>42242</v>
      </c>
      <c r="F214">
        <v>657.75</v>
      </c>
      <c r="G214">
        <v>34853.711000000003</v>
      </c>
      <c r="H214">
        <v>1787.114</v>
      </c>
      <c r="I214">
        <v>541.76199999999994</v>
      </c>
      <c r="J214">
        <v>35.956000000000003</v>
      </c>
      <c r="K214">
        <v>33.003999999999998</v>
      </c>
      <c r="L214">
        <v>7739.4530000000004</v>
      </c>
      <c r="M214">
        <v>1314.2239999999999</v>
      </c>
      <c r="N214">
        <v>1114.0640000000001</v>
      </c>
      <c r="O214">
        <v>77.394999999999996</v>
      </c>
      <c r="P214">
        <v>49869.239000000001</v>
      </c>
      <c r="Q214">
        <v>351.79500000000002</v>
      </c>
      <c r="R214">
        <v>6.952</v>
      </c>
      <c r="S214" t="s">
        <v>23</v>
      </c>
    </row>
    <row r="215" spans="1:19" x14ac:dyDescent="0.25">
      <c r="A215" s="1">
        <v>2015</v>
      </c>
      <c r="B215" s="1" t="s">
        <v>340</v>
      </c>
      <c r="C215" s="1" t="s">
        <v>1</v>
      </c>
      <c r="D215" s="2">
        <v>42223</v>
      </c>
      <c r="E215" s="2">
        <v>42223</v>
      </c>
      <c r="F215">
        <v>16.234999999999999</v>
      </c>
      <c r="G215">
        <v>63.087000000000003</v>
      </c>
      <c r="H215">
        <v>1.6</v>
      </c>
      <c r="I215">
        <v>0.48699999999999999</v>
      </c>
      <c r="J215">
        <v>0.17599999999999999</v>
      </c>
      <c r="K215">
        <v>4.9000000000000002E-2</v>
      </c>
      <c r="L215">
        <v>6.95</v>
      </c>
      <c r="M215">
        <v>1.004</v>
      </c>
      <c r="N215">
        <v>0.85199999999999998</v>
      </c>
      <c r="O215">
        <v>7.0000000000000007E-2</v>
      </c>
      <c r="P215">
        <v>101.94199999999999</v>
      </c>
      <c r="Q215">
        <v>0.313</v>
      </c>
      <c r="R215">
        <v>1.4E-2</v>
      </c>
      <c r="S215" t="s">
        <v>132</v>
      </c>
    </row>
    <row r="216" spans="1:19" x14ac:dyDescent="0.25">
      <c r="A216" s="1">
        <v>2015</v>
      </c>
      <c r="B216" s="1" t="s">
        <v>198</v>
      </c>
      <c r="C216" s="1" t="s">
        <v>1</v>
      </c>
      <c r="D216" s="2">
        <v>42223</v>
      </c>
      <c r="E216" s="2">
        <v>42223</v>
      </c>
      <c r="F216">
        <v>2.2240000000000002</v>
      </c>
      <c r="G216">
        <v>23.800999999999998</v>
      </c>
      <c r="H216">
        <v>0.44</v>
      </c>
      <c r="I216">
        <v>0.128</v>
      </c>
      <c r="J216">
        <v>7.9000000000000001E-2</v>
      </c>
      <c r="K216">
        <v>1.6E-2</v>
      </c>
      <c r="L216">
        <v>1.823</v>
      </c>
      <c r="M216">
        <v>0.21099999999999999</v>
      </c>
      <c r="N216">
        <v>0.17799999999999999</v>
      </c>
      <c r="O216">
        <v>1.7999999999999999E-2</v>
      </c>
      <c r="P216">
        <v>39.74</v>
      </c>
      <c r="Q216">
        <v>9.2999999999999999E-2</v>
      </c>
      <c r="R216">
        <v>5.0000000000000001E-3</v>
      </c>
      <c r="S216" t="s">
        <v>18</v>
      </c>
    </row>
    <row r="217" spans="1:19" x14ac:dyDescent="0.25">
      <c r="A217" s="1">
        <v>2015</v>
      </c>
      <c r="B217" s="1" t="s">
        <v>5</v>
      </c>
      <c r="C217" s="1" t="s">
        <v>1</v>
      </c>
      <c r="D217" s="2">
        <v>42224</v>
      </c>
      <c r="E217" s="2">
        <v>42226</v>
      </c>
      <c r="F217">
        <v>99.855000000000004</v>
      </c>
      <c r="G217">
        <v>1231.2629999999999</v>
      </c>
      <c r="H217">
        <v>46.316000000000003</v>
      </c>
      <c r="I217">
        <v>14.385</v>
      </c>
      <c r="J217">
        <v>2.5489999999999999</v>
      </c>
      <c r="K217">
        <v>1.242</v>
      </c>
      <c r="L217">
        <v>205.5</v>
      </c>
      <c r="M217">
        <v>33.116999999999997</v>
      </c>
      <c r="N217">
        <v>28.091000000000001</v>
      </c>
      <c r="O217">
        <v>2.0550000000000002</v>
      </c>
      <c r="P217">
        <v>1876.096</v>
      </c>
      <c r="Q217">
        <v>8.7729999999999997</v>
      </c>
      <c r="R217">
        <v>0.26200000000000001</v>
      </c>
      <c r="S217" t="s">
        <v>4</v>
      </c>
    </row>
    <row r="218" spans="1:19" x14ac:dyDescent="0.25">
      <c r="A218" s="1">
        <v>2015</v>
      </c>
      <c r="B218" s="1" t="s">
        <v>202</v>
      </c>
      <c r="C218" s="1" t="s">
        <v>1</v>
      </c>
      <c r="D218" s="2">
        <v>42224</v>
      </c>
      <c r="E218" s="2">
        <v>42228</v>
      </c>
      <c r="F218">
        <v>33.582000000000001</v>
      </c>
      <c r="G218">
        <v>841.99900000000002</v>
      </c>
      <c r="H218">
        <v>40.795999999999999</v>
      </c>
      <c r="I218">
        <v>12.875</v>
      </c>
      <c r="J218">
        <v>1.1679999999999999</v>
      </c>
      <c r="K218">
        <v>1.032</v>
      </c>
      <c r="L218">
        <v>183.93199999999999</v>
      </c>
      <c r="M218">
        <v>31.361999999999998</v>
      </c>
      <c r="N218">
        <v>26.59</v>
      </c>
      <c r="O218">
        <v>1.839</v>
      </c>
      <c r="P218">
        <v>1213.1400000000001</v>
      </c>
      <c r="Q218">
        <v>7.5229999999999997</v>
      </c>
      <c r="R218">
        <v>0.16900000000000001</v>
      </c>
      <c r="S218" t="s">
        <v>52</v>
      </c>
    </row>
    <row r="219" spans="1:19" x14ac:dyDescent="0.25">
      <c r="A219" s="1">
        <v>2015</v>
      </c>
      <c r="B219" s="1" t="s">
        <v>96</v>
      </c>
      <c r="C219" s="1" t="s">
        <v>1</v>
      </c>
      <c r="D219" s="2">
        <v>42225</v>
      </c>
      <c r="E219" s="2">
        <v>42226</v>
      </c>
      <c r="F219">
        <v>58.935000000000002</v>
      </c>
      <c r="G219">
        <v>643.10699999999997</v>
      </c>
      <c r="H219">
        <v>9.6880000000000006</v>
      </c>
      <c r="I219">
        <v>3.1869999999999998</v>
      </c>
      <c r="J219">
        <v>2.0760000000000001</v>
      </c>
      <c r="K219">
        <v>0.44700000000000001</v>
      </c>
      <c r="L219">
        <v>45.521999999999998</v>
      </c>
      <c r="M219">
        <v>7.6020000000000003</v>
      </c>
      <c r="N219">
        <v>6.4459999999999997</v>
      </c>
      <c r="O219">
        <v>0.45500000000000002</v>
      </c>
      <c r="P219">
        <v>1086.1780000000001</v>
      </c>
      <c r="Q219">
        <v>1.6579999999999999</v>
      </c>
      <c r="R219">
        <v>0.151</v>
      </c>
      <c r="S219" t="s">
        <v>87</v>
      </c>
    </row>
    <row r="220" spans="1:19" x14ac:dyDescent="0.25">
      <c r="A220" s="1">
        <v>2015</v>
      </c>
      <c r="B220" s="1" t="s">
        <v>153</v>
      </c>
      <c r="C220" s="1" t="s">
        <v>1</v>
      </c>
      <c r="D220" s="2">
        <v>42225</v>
      </c>
      <c r="E220" s="2">
        <v>42231</v>
      </c>
      <c r="F220">
        <v>25100.087</v>
      </c>
      <c r="G220">
        <v>344047.06800000003</v>
      </c>
      <c r="H220">
        <v>11411.593999999999</v>
      </c>
      <c r="I220">
        <v>3499.3910000000001</v>
      </c>
      <c r="J220">
        <v>788.14200000000005</v>
      </c>
      <c r="K220">
        <v>300.30799999999999</v>
      </c>
      <c r="L220">
        <v>49991.305999999997</v>
      </c>
      <c r="M220">
        <v>7650.4250000000002</v>
      </c>
      <c r="N220">
        <v>6493.5420000000004</v>
      </c>
      <c r="O220">
        <v>499.91300000000001</v>
      </c>
      <c r="P220">
        <v>535712.89199999999</v>
      </c>
      <c r="Q220">
        <v>2206.4059999999999</v>
      </c>
      <c r="R220">
        <v>74.677999999999997</v>
      </c>
      <c r="S220" t="s">
        <v>4045</v>
      </c>
    </row>
    <row r="221" spans="1:19" x14ac:dyDescent="0.25">
      <c r="A221" s="1">
        <v>2015</v>
      </c>
      <c r="B221" s="1" t="s">
        <v>10</v>
      </c>
      <c r="C221" s="1" t="s">
        <v>1</v>
      </c>
      <c r="D221" s="2">
        <v>42226</v>
      </c>
      <c r="E221" s="2">
        <v>42231</v>
      </c>
      <c r="F221">
        <v>548.87</v>
      </c>
      <c r="G221">
        <v>7092</v>
      </c>
      <c r="H221">
        <v>172.59899999999999</v>
      </c>
      <c r="I221">
        <v>55.298999999999999</v>
      </c>
      <c r="J221">
        <v>18.902000000000001</v>
      </c>
      <c r="K221">
        <v>5.6139999999999999</v>
      </c>
      <c r="L221">
        <v>789.98400000000004</v>
      </c>
      <c r="M221">
        <v>132.47399999999999</v>
      </c>
      <c r="N221">
        <v>112.46299999999999</v>
      </c>
      <c r="O221">
        <v>7.9</v>
      </c>
      <c r="P221">
        <v>11487.329</v>
      </c>
      <c r="Q221">
        <v>31</v>
      </c>
      <c r="R221">
        <v>1.601</v>
      </c>
      <c r="S221" t="s">
        <v>11</v>
      </c>
    </row>
    <row r="222" spans="1:19" x14ac:dyDescent="0.25">
      <c r="A222" s="1">
        <v>2015</v>
      </c>
      <c r="B222" s="1" t="s">
        <v>223</v>
      </c>
      <c r="C222" s="1" t="s">
        <v>1</v>
      </c>
      <c r="D222" s="2">
        <v>42227</v>
      </c>
      <c r="E222" s="2">
        <v>42229</v>
      </c>
      <c r="F222">
        <v>10.23</v>
      </c>
      <c r="G222">
        <v>182.893</v>
      </c>
      <c r="H222">
        <v>5.6369999999999996</v>
      </c>
      <c r="I222">
        <v>1.631</v>
      </c>
      <c r="J222">
        <v>0.47799999999999998</v>
      </c>
      <c r="K222">
        <v>0.14199999999999999</v>
      </c>
      <c r="L222">
        <v>23.3</v>
      </c>
      <c r="M222">
        <v>3.758</v>
      </c>
      <c r="N222">
        <v>3.1859999999999999</v>
      </c>
      <c r="O222">
        <v>0.23300000000000001</v>
      </c>
      <c r="P222">
        <v>291.15699999999998</v>
      </c>
      <c r="Q222">
        <v>1.1879999999999999</v>
      </c>
      <c r="R222">
        <v>4.1000000000000002E-2</v>
      </c>
      <c r="S222" t="s">
        <v>18</v>
      </c>
    </row>
    <row r="223" spans="1:19" x14ac:dyDescent="0.25">
      <c r="A223" s="1">
        <v>2015</v>
      </c>
      <c r="B223" s="1" t="s">
        <v>269</v>
      </c>
      <c r="C223" s="1" t="s">
        <v>1</v>
      </c>
      <c r="D223" s="2">
        <v>42227</v>
      </c>
      <c r="E223" s="2">
        <v>42228</v>
      </c>
      <c r="F223">
        <v>11.565</v>
      </c>
      <c r="G223">
        <v>107.91500000000001</v>
      </c>
      <c r="H223">
        <v>4.2990000000000004</v>
      </c>
      <c r="I223">
        <v>1.276</v>
      </c>
      <c r="J223">
        <v>0.21299999999999999</v>
      </c>
      <c r="K223">
        <v>9.5000000000000001E-2</v>
      </c>
      <c r="L223">
        <v>18.222000000000001</v>
      </c>
      <c r="M223">
        <v>3.2330000000000001</v>
      </c>
      <c r="N223">
        <v>2.74</v>
      </c>
      <c r="O223">
        <v>0.182</v>
      </c>
      <c r="P223">
        <v>164.839</v>
      </c>
      <c r="Q223">
        <v>0.874</v>
      </c>
      <c r="R223">
        <v>2.3E-2</v>
      </c>
      <c r="S223" t="s">
        <v>136</v>
      </c>
    </row>
    <row r="224" spans="1:19" x14ac:dyDescent="0.25">
      <c r="A224" s="1">
        <v>2015</v>
      </c>
      <c r="B224" s="1" t="s">
        <v>65</v>
      </c>
      <c r="C224" s="1" t="s">
        <v>1</v>
      </c>
      <c r="D224" s="2">
        <v>42228</v>
      </c>
      <c r="E224" s="2">
        <v>42245</v>
      </c>
      <c r="F224">
        <v>42.944000000000003</v>
      </c>
      <c r="G224">
        <v>741.57799999999997</v>
      </c>
      <c r="H224">
        <v>36.848999999999997</v>
      </c>
      <c r="I224">
        <v>10.877000000000001</v>
      </c>
      <c r="J224">
        <v>0.876</v>
      </c>
      <c r="K224">
        <v>0.61</v>
      </c>
      <c r="L224">
        <v>155.387</v>
      </c>
      <c r="M224">
        <v>26.815999999999999</v>
      </c>
      <c r="N224">
        <v>22.734000000000002</v>
      </c>
      <c r="O224">
        <v>1.554</v>
      </c>
      <c r="P224">
        <v>1078.1179999999999</v>
      </c>
      <c r="Q224">
        <v>7.5469999999999997</v>
      </c>
      <c r="R224">
        <v>0.15</v>
      </c>
      <c r="S224" t="s">
        <v>4012</v>
      </c>
    </row>
    <row r="225" spans="1:19" x14ac:dyDescent="0.25">
      <c r="A225" s="1">
        <v>2015</v>
      </c>
      <c r="B225" s="1" t="s">
        <v>105</v>
      </c>
      <c r="C225" s="1" t="s">
        <v>1</v>
      </c>
      <c r="D225" s="2">
        <v>42229</v>
      </c>
      <c r="E225" s="2">
        <v>42229</v>
      </c>
      <c r="F225">
        <v>2.2240000000000002</v>
      </c>
      <c r="G225">
        <v>6.8449999999999998</v>
      </c>
      <c r="H225">
        <v>0.11</v>
      </c>
      <c r="I225">
        <v>3.7999999999999999E-2</v>
      </c>
      <c r="J225">
        <v>2.1000000000000001E-2</v>
      </c>
      <c r="K225">
        <v>5.0000000000000001E-3</v>
      </c>
      <c r="L225">
        <v>0.53900000000000003</v>
      </c>
      <c r="M225">
        <v>8.7999999999999995E-2</v>
      </c>
      <c r="N225">
        <v>7.4999999999999997E-2</v>
      </c>
      <c r="O225">
        <v>5.0000000000000001E-3</v>
      </c>
      <c r="P225">
        <v>11.45</v>
      </c>
      <c r="Q225">
        <v>1.7000000000000001E-2</v>
      </c>
      <c r="R225">
        <v>2E-3</v>
      </c>
      <c r="S225" t="s">
        <v>18</v>
      </c>
    </row>
    <row r="226" spans="1:19" x14ac:dyDescent="0.25">
      <c r="A226" s="1">
        <v>2015</v>
      </c>
      <c r="B226" s="1" t="s">
        <v>59</v>
      </c>
      <c r="C226" s="1" t="s">
        <v>1</v>
      </c>
      <c r="D226" s="2">
        <v>42230</v>
      </c>
      <c r="E226" s="2">
        <v>42232</v>
      </c>
      <c r="F226">
        <v>1470.2760000000001</v>
      </c>
      <c r="G226">
        <v>7156.99</v>
      </c>
      <c r="H226">
        <v>207.53100000000001</v>
      </c>
      <c r="I226">
        <v>64.793999999999997</v>
      </c>
      <c r="J226">
        <v>17.975000000000001</v>
      </c>
      <c r="K226">
        <v>6.423</v>
      </c>
      <c r="L226">
        <v>925.62800000000004</v>
      </c>
      <c r="M226">
        <v>156.25</v>
      </c>
      <c r="N226">
        <v>132.214</v>
      </c>
      <c r="O226">
        <v>9.2560000000000002</v>
      </c>
      <c r="P226">
        <v>11388.757</v>
      </c>
      <c r="Q226">
        <v>38.970999999999997</v>
      </c>
      <c r="R226">
        <v>1.5880000000000001</v>
      </c>
      <c r="S226" t="s">
        <v>2</v>
      </c>
    </row>
    <row r="227" spans="1:19" x14ac:dyDescent="0.25">
      <c r="A227" s="1">
        <v>2015</v>
      </c>
      <c r="B227" s="1" t="s">
        <v>221</v>
      </c>
      <c r="C227" s="1" t="s">
        <v>1</v>
      </c>
      <c r="D227" s="2">
        <v>42230</v>
      </c>
      <c r="E227" s="2">
        <v>42230</v>
      </c>
      <c r="F227">
        <v>3.3359999999999999</v>
      </c>
      <c r="G227">
        <v>12.323</v>
      </c>
      <c r="H227">
        <v>0.33400000000000002</v>
      </c>
      <c r="I227">
        <v>0.105</v>
      </c>
      <c r="J227">
        <v>3.2000000000000001E-2</v>
      </c>
      <c r="K227">
        <v>1.0999999999999999E-2</v>
      </c>
      <c r="L227">
        <v>1.506</v>
      </c>
      <c r="M227">
        <v>0.25800000000000001</v>
      </c>
      <c r="N227">
        <v>0.219</v>
      </c>
      <c r="O227">
        <v>1.4999999999999999E-2</v>
      </c>
      <c r="P227">
        <v>19.760999999999999</v>
      </c>
      <c r="Q227">
        <v>6.2E-2</v>
      </c>
      <c r="R227">
        <v>3.0000000000000001E-3</v>
      </c>
      <c r="S227" t="s">
        <v>18</v>
      </c>
    </row>
    <row r="228" spans="1:19" x14ac:dyDescent="0.25">
      <c r="A228" s="1">
        <v>2015</v>
      </c>
      <c r="B228" s="1" t="s">
        <v>258</v>
      </c>
      <c r="C228" s="1" t="s">
        <v>1</v>
      </c>
      <c r="D228" s="2">
        <v>42230</v>
      </c>
      <c r="E228" s="2">
        <v>42232</v>
      </c>
      <c r="F228">
        <v>189.25800000000001</v>
      </c>
      <c r="G228">
        <v>2248.7930000000001</v>
      </c>
      <c r="H228">
        <v>50.554000000000002</v>
      </c>
      <c r="I228">
        <v>14.824</v>
      </c>
      <c r="J228">
        <v>6.8959999999999999</v>
      </c>
      <c r="K228">
        <v>1.635</v>
      </c>
      <c r="L228">
        <v>211.77099999999999</v>
      </c>
      <c r="M228">
        <v>28.363</v>
      </c>
      <c r="N228">
        <v>24.018999999999998</v>
      </c>
      <c r="O228">
        <v>2.1179999999999999</v>
      </c>
      <c r="P228">
        <v>3692.7240000000002</v>
      </c>
      <c r="Q228">
        <v>10.452999999999999</v>
      </c>
      <c r="R228">
        <v>0.51500000000000001</v>
      </c>
      <c r="S228" t="s">
        <v>18</v>
      </c>
    </row>
    <row r="229" spans="1:19" x14ac:dyDescent="0.25">
      <c r="A229" s="1">
        <v>2015</v>
      </c>
      <c r="B229" s="1" t="s">
        <v>283</v>
      </c>
      <c r="C229" s="1" t="s">
        <v>1</v>
      </c>
      <c r="D229" s="2">
        <v>42230</v>
      </c>
      <c r="E229" s="2">
        <v>42230</v>
      </c>
      <c r="F229">
        <v>14.678000000000001</v>
      </c>
      <c r="G229">
        <v>124.36499999999999</v>
      </c>
      <c r="H229">
        <v>3.2639999999999998</v>
      </c>
      <c r="I229">
        <v>0.98599999999999999</v>
      </c>
      <c r="J229">
        <v>0.34</v>
      </c>
      <c r="K229">
        <v>9.5000000000000001E-2</v>
      </c>
      <c r="L229">
        <v>14.083</v>
      </c>
      <c r="M229">
        <v>1.9490000000000001</v>
      </c>
      <c r="N229">
        <v>1.6579999999999999</v>
      </c>
      <c r="O229">
        <v>0.14099999999999999</v>
      </c>
      <c r="P229">
        <v>199.98</v>
      </c>
      <c r="Q229">
        <v>0.64600000000000002</v>
      </c>
      <c r="R229">
        <v>2.8000000000000001E-2</v>
      </c>
      <c r="S229" t="s">
        <v>132</v>
      </c>
    </row>
    <row r="230" spans="1:19" x14ac:dyDescent="0.25">
      <c r="A230" s="1">
        <v>2015</v>
      </c>
      <c r="B230" s="1" t="s">
        <v>312</v>
      </c>
      <c r="C230" s="1" t="s">
        <v>1</v>
      </c>
      <c r="D230" s="2">
        <v>42230</v>
      </c>
      <c r="E230" s="2">
        <v>42234</v>
      </c>
      <c r="F230">
        <v>3818.73</v>
      </c>
      <c r="G230">
        <v>56605.531000000003</v>
      </c>
      <c r="H230">
        <v>2734.8760000000002</v>
      </c>
      <c r="I230">
        <v>841.65300000000002</v>
      </c>
      <c r="J230">
        <v>76.116</v>
      </c>
      <c r="K230">
        <v>60.488999999999997</v>
      </c>
      <c r="L230">
        <v>12023.611999999999</v>
      </c>
      <c r="M230">
        <v>2050.3609999999999</v>
      </c>
      <c r="N230">
        <v>1738.7159999999999</v>
      </c>
      <c r="O230">
        <v>120.236</v>
      </c>
      <c r="P230">
        <v>82035.710999999996</v>
      </c>
      <c r="Q230">
        <v>525.78499999999997</v>
      </c>
      <c r="R230">
        <v>11.436</v>
      </c>
      <c r="S230" t="s">
        <v>134</v>
      </c>
    </row>
    <row r="231" spans="1:19" x14ac:dyDescent="0.25">
      <c r="A231" s="1">
        <v>2015</v>
      </c>
      <c r="B231" s="1" t="s">
        <v>69</v>
      </c>
      <c r="C231" s="1" t="s">
        <v>1</v>
      </c>
      <c r="D231" s="2">
        <v>42232</v>
      </c>
      <c r="E231" s="2">
        <v>42233</v>
      </c>
      <c r="F231">
        <v>12.898999999999999</v>
      </c>
      <c r="G231">
        <v>65.450999999999993</v>
      </c>
      <c r="H231">
        <v>2.7469999999999999</v>
      </c>
      <c r="I231">
        <v>0.81</v>
      </c>
      <c r="J231">
        <v>0.11899999999999999</v>
      </c>
      <c r="K231">
        <v>5.7000000000000002E-2</v>
      </c>
      <c r="L231">
        <v>11.569000000000001</v>
      </c>
      <c r="M231">
        <v>1.9970000000000001</v>
      </c>
      <c r="N231">
        <v>1.6919999999999999</v>
      </c>
      <c r="O231">
        <v>0.11600000000000001</v>
      </c>
      <c r="P231">
        <v>98.915000000000006</v>
      </c>
      <c r="Q231">
        <v>0.56299999999999994</v>
      </c>
      <c r="R231">
        <v>1.4E-2</v>
      </c>
      <c r="S231" t="s">
        <v>70</v>
      </c>
    </row>
    <row r="232" spans="1:19" x14ac:dyDescent="0.25">
      <c r="A232" s="1">
        <v>2015</v>
      </c>
      <c r="B232" s="1" t="s">
        <v>85</v>
      </c>
      <c r="C232" s="1" t="s">
        <v>1</v>
      </c>
      <c r="D232" s="2">
        <v>42232</v>
      </c>
      <c r="E232" s="2">
        <v>42235</v>
      </c>
      <c r="F232">
        <v>2460.4319999999998</v>
      </c>
      <c r="G232">
        <v>19745.451000000001</v>
      </c>
      <c r="H232">
        <v>783.95100000000002</v>
      </c>
      <c r="I232">
        <v>234.97</v>
      </c>
      <c r="J232">
        <v>41.411000000000001</v>
      </c>
      <c r="K232">
        <v>19.780999999999999</v>
      </c>
      <c r="L232">
        <v>3356.7179999999998</v>
      </c>
      <c r="M232">
        <v>583.09799999999996</v>
      </c>
      <c r="N232">
        <v>494.45</v>
      </c>
      <c r="O232">
        <v>33.567</v>
      </c>
      <c r="P232">
        <v>30099.983</v>
      </c>
      <c r="Q232">
        <v>157.005</v>
      </c>
      <c r="R232">
        <v>4.1959999999999997</v>
      </c>
      <c r="S232" t="s">
        <v>70</v>
      </c>
    </row>
    <row r="233" spans="1:19" x14ac:dyDescent="0.25">
      <c r="A233" s="1">
        <v>2015</v>
      </c>
      <c r="B233" s="1" t="s">
        <v>130</v>
      </c>
      <c r="C233" s="1" t="s">
        <v>1</v>
      </c>
      <c r="D233" s="2">
        <v>42232</v>
      </c>
      <c r="E233" s="2">
        <v>42232</v>
      </c>
      <c r="F233">
        <v>20.46</v>
      </c>
      <c r="G233">
        <v>155.923</v>
      </c>
      <c r="H233">
        <v>3.577</v>
      </c>
      <c r="I233">
        <v>1.0529999999999999</v>
      </c>
      <c r="J233">
        <v>0.47399999999999998</v>
      </c>
      <c r="K233">
        <v>0.11700000000000001</v>
      </c>
      <c r="L233">
        <v>15.04</v>
      </c>
      <c r="M233">
        <v>2.0619999999999998</v>
      </c>
      <c r="N233">
        <v>1.746</v>
      </c>
      <c r="O233">
        <v>0.15</v>
      </c>
      <c r="P233">
        <v>255.50700000000001</v>
      </c>
      <c r="Q233">
        <v>0.73599999999999999</v>
      </c>
      <c r="R233">
        <v>3.5999999999999997E-2</v>
      </c>
      <c r="S233" t="s">
        <v>127</v>
      </c>
    </row>
    <row r="234" spans="1:19" x14ac:dyDescent="0.25">
      <c r="A234" s="1">
        <v>2015</v>
      </c>
      <c r="B234" s="1" t="s">
        <v>171</v>
      </c>
      <c r="C234" s="1" t="s">
        <v>1</v>
      </c>
      <c r="D234" s="2">
        <v>42232</v>
      </c>
      <c r="E234" s="2">
        <v>42232</v>
      </c>
      <c r="F234">
        <v>238.62899999999999</v>
      </c>
      <c r="G234">
        <v>581.18799999999999</v>
      </c>
      <c r="H234">
        <v>21.673999999999999</v>
      </c>
      <c r="I234">
        <v>6.3040000000000003</v>
      </c>
      <c r="J234">
        <v>1.2709999999999999</v>
      </c>
      <c r="K234">
        <v>0.46899999999999997</v>
      </c>
      <c r="L234">
        <v>90.052999999999997</v>
      </c>
      <c r="M234">
        <v>15.281000000000001</v>
      </c>
      <c r="N234">
        <v>12.976000000000001</v>
      </c>
      <c r="O234">
        <v>0.90100000000000002</v>
      </c>
      <c r="P234">
        <v>898.79899999999998</v>
      </c>
      <c r="Q234">
        <v>4.5330000000000004</v>
      </c>
      <c r="R234">
        <v>0.125</v>
      </c>
      <c r="S234" t="s">
        <v>2</v>
      </c>
    </row>
    <row r="235" spans="1:19" x14ac:dyDescent="0.25">
      <c r="A235" s="1">
        <v>2015</v>
      </c>
      <c r="B235" s="1" t="s">
        <v>172</v>
      </c>
      <c r="C235" s="1" t="s">
        <v>1</v>
      </c>
      <c r="D235" s="2">
        <v>42232</v>
      </c>
      <c r="E235" s="2">
        <v>42232</v>
      </c>
      <c r="F235">
        <v>7.117</v>
      </c>
      <c r="G235">
        <v>38.067</v>
      </c>
      <c r="H235">
        <v>1.002</v>
      </c>
      <c r="I235">
        <v>0.30299999999999999</v>
      </c>
      <c r="J235">
        <v>0.10199999999999999</v>
      </c>
      <c r="K235">
        <v>2.9000000000000001E-2</v>
      </c>
      <c r="L235">
        <v>4.3339999999999996</v>
      </c>
      <c r="M235">
        <v>0.60499999999999998</v>
      </c>
      <c r="N235">
        <v>0.51300000000000001</v>
      </c>
      <c r="O235">
        <v>4.2999999999999997E-2</v>
      </c>
      <c r="P235">
        <v>61.192</v>
      </c>
      <c r="Q235">
        <v>0.19800000000000001</v>
      </c>
      <c r="R235">
        <v>8.9999999999999993E-3</v>
      </c>
      <c r="S235" t="s">
        <v>4</v>
      </c>
    </row>
    <row r="236" spans="1:19" x14ac:dyDescent="0.25">
      <c r="A236" s="1">
        <v>2015</v>
      </c>
      <c r="B236" s="1" t="s">
        <v>192</v>
      </c>
      <c r="C236" s="1" t="s">
        <v>1</v>
      </c>
      <c r="D236" s="2">
        <v>42232</v>
      </c>
      <c r="E236" s="2">
        <v>42290</v>
      </c>
      <c r="F236">
        <v>339.74299999999999</v>
      </c>
      <c r="G236">
        <v>14961.331</v>
      </c>
      <c r="H236">
        <v>694.76</v>
      </c>
      <c r="I236">
        <v>218.52799999999999</v>
      </c>
      <c r="J236">
        <v>24.032</v>
      </c>
      <c r="K236">
        <v>18.698</v>
      </c>
      <c r="L236">
        <v>3121.8330000000001</v>
      </c>
      <c r="M236">
        <v>539.79700000000003</v>
      </c>
      <c r="N236">
        <v>457.45800000000003</v>
      </c>
      <c r="O236">
        <v>31.218</v>
      </c>
      <c r="P236">
        <v>21840.477999999999</v>
      </c>
      <c r="Q236">
        <v>128.852</v>
      </c>
      <c r="R236">
        <v>3.0449999999999999</v>
      </c>
      <c r="S236" t="s">
        <v>30</v>
      </c>
    </row>
    <row r="237" spans="1:19" x14ac:dyDescent="0.25">
      <c r="A237" s="1">
        <v>2015</v>
      </c>
      <c r="B237" s="1" t="s">
        <v>314</v>
      </c>
      <c r="C237" s="1" t="s">
        <v>1</v>
      </c>
      <c r="D237" s="2">
        <v>42232</v>
      </c>
      <c r="E237" s="2">
        <v>42234</v>
      </c>
      <c r="F237">
        <v>273.32299999999998</v>
      </c>
      <c r="G237">
        <v>3334.3919999999998</v>
      </c>
      <c r="H237">
        <v>114.925</v>
      </c>
      <c r="I237">
        <v>34.857999999999997</v>
      </c>
      <c r="J237">
        <v>7.4880000000000004</v>
      </c>
      <c r="K237">
        <v>2.883</v>
      </c>
      <c r="L237">
        <v>497.96600000000001</v>
      </c>
      <c r="M237">
        <v>78.39</v>
      </c>
      <c r="N237">
        <v>66.524000000000001</v>
      </c>
      <c r="O237">
        <v>4.9800000000000004</v>
      </c>
      <c r="P237">
        <v>5175.5410000000002</v>
      </c>
      <c r="Q237">
        <v>22.605</v>
      </c>
      <c r="R237">
        <v>0.72099999999999997</v>
      </c>
      <c r="S237" t="s">
        <v>2</v>
      </c>
    </row>
    <row r="238" spans="1:19" x14ac:dyDescent="0.25">
      <c r="A238" s="1">
        <v>2015</v>
      </c>
      <c r="B238" s="1" t="s">
        <v>147</v>
      </c>
      <c r="C238" s="1" t="s">
        <v>1</v>
      </c>
      <c r="D238" s="2">
        <v>42234</v>
      </c>
      <c r="E238" s="2">
        <v>42278</v>
      </c>
      <c r="F238">
        <v>147.44800000000001</v>
      </c>
      <c r="G238">
        <v>3447.4369999999999</v>
      </c>
      <c r="H238">
        <v>165.27</v>
      </c>
      <c r="I238">
        <v>49.273000000000003</v>
      </c>
      <c r="J238">
        <v>4.875</v>
      </c>
      <c r="K238">
        <v>3.242</v>
      </c>
      <c r="L238">
        <v>703.89499999999998</v>
      </c>
      <c r="M238">
        <v>122.833</v>
      </c>
      <c r="N238">
        <v>104.084</v>
      </c>
      <c r="O238">
        <v>7.0389999999999997</v>
      </c>
      <c r="P238">
        <v>5050.1679999999997</v>
      </c>
      <c r="Q238">
        <v>33.362000000000002</v>
      </c>
      <c r="R238">
        <v>0.70399999999999996</v>
      </c>
      <c r="S238" t="s">
        <v>16</v>
      </c>
    </row>
    <row r="239" spans="1:19" x14ac:dyDescent="0.25">
      <c r="A239" s="1">
        <v>2015</v>
      </c>
      <c r="B239" s="1" t="s">
        <v>322</v>
      </c>
      <c r="C239" s="1" t="s">
        <v>1</v>
      </c>
      <c r="D239" s="2">
        <v>42234</v>
      </c>
      <c r="E239" s="2">
        <v>42255</v>
      </c>
      <c r="F239">
        <v>54.445999999999998</v>
      </c>
      <c r="G239">
        <v>2350.482</v>
      </c>
      <c r="H239">
        <v>109.634</v>
      </c>
      <c r="I239">
        <v>34.555999999999997</v>
      </c>
      <c r="J239">
        <v>3.72</v>
      </c>
      <c r="K239">
        <v>2.9569999999999999</v>
      </c>
      <c r="L239">
        <v>493.66199999999998</v>
      </c>
      <c r="M239">
        <v>85.185000000000002</v>
      </c>
      <c r="N239">
        <v>72.194000000000003</v>
      </c>
      <c r="O239">
        <v>4.9370000000000003</v>
      </c>
      <c r="P239">
        <v>3425.4639999999999</v>
      </c>
      <c r="Q239">
        <v>20.260999999999999</v>
      </c>
      <c r="R239">
        <v>0.47799999999999998</v>
      </c>
      <c r="S239" t="s">
        <v>30</v>
      </c>
    </row>
    <row r="240" spans="1:19" x14ac:dyDescent="0.25">
      <c r="A240" s="1">
        <v>2015</v>
      </c>
      <c r="B240" s="1" t="s">
        <v>294</v>
      </c>
      <c r="C240" s="1" t="s">
        <v>1</v>
      </c>
      <c r="D240" s="2">
        <v>42235</v>
      </c>
      <c r="E240" s="2">
        <v>42248</v>
      </c>
      <c r="F240">
        <v>2999.8789999999999</v>
      </c>
      <c r="G240">
        <v>17741.938999999998</v>
      </c>
      <c r="H240">
        <v>477.91500000000002</v>
      </c>
      <c r="I240">
        <v>144.31100000000001</v>
      </c>
      <c r="J240">
        <v>47.774999999999999</v>
      </c>
      <c r="K240">
        <v>13.97</v>
      </c>
      <c r="L240">
        <v>2061.5880000000002</v>
      </c>
      <c r="M240">
        <v>297.613</v>
      </c>
      <c r="N240">
        <v>251.982</v>
      </c>
      <c r="O240">
        <v>20.616</v>
      </c>
      <c r="P240">
        <v>28485.535</v>
      </c>
      <c r="Q240">
        <v>94.646000000000001</v>
      </c>
      <c r="R240">
        <v>3.9710000000000001</v>
      </c>
      <c r="S240" t="s">
        <v>4070</v>
      </c>
    </row>
    <row r="241" spans="1:19" x14ac:dyDescent="0.25">
      <c r="A241" s="1">
        <v>2015</v>
      </c>
      <c r="B241" s="1" t="s">
        <v>235</v>
      </c>
      <c r="C241" s="1" t="s">
        <v>1</v>
      </c>
      <c r="D241" s="2">
        <v>42236</v>
      </c>
      <c r="E241" s="2">
        <v>42238</v>
      </c>
      <c r="F241">
        <v>69.165000000000006</v>
      </c>
      <c r="G241">
        <v>242.49700000000001</v>
      </c>
      <c r="H241">
        <v>6.35</v>
      </c>
      <c r="I241">
        <v>1.9910000000000001</v>
      </c>
      <c r="J241">
        <v>0.64100000000000001</v>
      </c>
      <c r="K241">
        <v>0.20699999999999999</v>
      </c>
      <c r="L241">
        <v>28.442</v>
      </c>
      <c r="M241">
        <v>4.3570000000000002</v>
      </c>
      <c r="N241">
        <v>3.6989999999999998</v>
      </c>
      <c r="O241">
        <v>0.28399999999999997</v>
      </c>
      <c r="P241">
        <v>389.548</v>
      </c>
      <c r="Q241">
        <v>1.1839999999999999</v>
      </c>
      <c r="R241">
        <v>5.3999999999999999E-2</v>
      </c>
      <c r="S241" t="s">
        <v>9</v>
      </c>
    </row>
    <row r="242" spans="1:19" x14ac:dyDescent="0.25">
      <c r="A242" s="1">
        <v>2015</v>
      </c>
      <c r="B242" s="1" t="s">
        <v>224</v>
      </c>
      <c r="C242" s="1" t="s">
        <v>1</v>
      </c>
      <c r="D242" s="2">
        <v>42238</v>
      </c>
      <c r="E242" s="2">
        <v>42243</v>
      </c>
      <c r="F242">
        <v>140.77600000000001</v>
      </c>
      <c r="G242">
        <v>2043.31</v>
      </c>
      <c r="H242">
        <v>85.846999999999994</v>
      </c>
      <c r="I242">
        <v>26.056999999999999</v>
      </c>
      <c r="J242">
        <v>3.8919999999999999</v>
      </c>
      <c r="K242">
        <v>2.089</v>
      </c>
      <c r="L242">
        <v>372.24900000000002</v>
      </c>
      <c r="M242">
        <v>64.254000000000005</v>
      </c>
      <c r="N242">
        <v>54.469000000000001</v>
      </c>
      <c r="O242">
        <v>3.722</v>
      </c>
      <c r="P242">
        <v>3072.1979999999999</v>
      </c>
      <c r="Q242">
        <v>16.866</v>
      </c>
      <c r="R242">
        <v>0.42799999999999999</v>
      </c>
      <c r="S242" t="s">
        <v>41</v>
      </c>
    </row>
    <row r="243" spans="1:19" x14ac:dyDescent="0.25">
      <c r="A243" s="1">
        <v>2015</v>
      </c>
      <c r="B243" s="1" t="s">
        <v>285</v>
      </c>
      <c r="C243" s="1" t="s">
        <v>1</v>
      </c>
      <c r="D243" s="2">
        <v>42239</v>
      </c>
      <c r="E243" s="2">
        <v>42267</v>
      </c>
      <c r="F243">
        <v>56.710999999999999</v>
      </c>
      <c r="G243">
        <v>1611.904</v>
      </c>
      <c r="H243">
        <v>77.78</v>
      </c>
      <c r="I243">
        <v>22.648</v>
      </c>
      <c r="J243">
        <v>2.21</v>
      </c>
      <c r="K243">
        <v>1.2829999999999999</v>
      </c>
      <c r="L243">
        <v>323.54599999999999</v>
      </c>
      <c r="M243">
        <v>56.871000000000002</v>
      </c>
      <c r="N243">
        <v>48.212000000000003</v>
      </c>
      <c r="O243">
        <v>3.2349999999999999</v>
      </c>
      <c r="P243">
        <v>2371.0509999999999</v>
      </c>
      <c r="Q243">
        <v>16.242000000000001</v>
      </c>
      <c r="R243">
        <v>0.33100000000000002</v>
      </c>
      <c r="S243" t="s">
        <v>136</v>
      </c>
    </row>
    <row r="244" spans="1:19" x14ac:dyDescent="0.25">
      <c r="A244" s="1">
        <v>2015</v>
      </c>
      <c r="B244" s="1" t="s">
        <v>129</v>
      </c>
      <c r="C244" s="1" t="s">
        <v>1</v>
      </c>
      <c r="D244" s="2">
        <v>42240</v>
      </c>
      <c r="E244" s="2">
        <v>42241</v>
      </c>
      <c r="F244">
        <v>25.574999999999999</v>
      </c>
      <c r="G244">
        <v>376.06200000000001</v>
      </c>
      <c r="H244">
        <v>16.190999999999999</v>
      </c>
      <c r="I244">
        <v>5.0579999999999998</v>
      </c>
      <c r="J244">
        <v>0.65700000000000003</v>
      </c>
      <c r="K244">
        <v>0.42099999999999999</v>
      </c>
      <c r="L244">
        <v>72.254000000000005</v>
      </c>
      <c r="M244">
        <v>12.141999999999999</v>
      </c>
      <c r="N244">
        <v>10.294</v>
      </c>
      <c r="O244">
        <v>0.72299999999999998</v>
      </c>
      <c r="P244">
        <v>558.18899999999996</v>
      </c>
      <c r="Q244">
        <v>3.0379999999999998</v>
      </c>
      <c r="R244">
        <v>7.8E-2</v>
      </c>
      <c r="S244" t="s">
        <v>41</v>
      </c>
    </row>
    <row r="245" spans="1:19" x14ac:dyDescent="0.25">
      <c r="A245" s="1">
        <v>2015</v>
      </c>
      <c r="B245" s="1" t="s">
        <v>97</v>
      </c>
      <c r="C245" s="1" t="s">
        <v>1</v>
      </c>
      <c r="D245" s="2">
        <v>42241</v>
      </c>
      <c r="E245" s="2">
        <v>42241</v>
      </c>
      <c r="F245">
        <v>126.32</v>
      </c>
      <c r="G245">
        <v>2781.4009999999998</v>
      </c>
      <c r="H245">
        <v>131.518</v>
      </c>
      <c r="I245">
        <v>39.698999999999998</v>
      </c>
      <c r="J245">
        <v>4.1440000000000001</v>
      </c>
      <c r="K245">
        <v>2.7930000000000001</v>
      </c>
      <c r="L245">
        <v>567.13199999999995</v>
      </c>
      <c r="M245">
        <v>98.722999999999999</v>
      </c>
      <c r="N245">
        <v>83.683000000000007</v>
      </c>
      <c r="O245">
        <v>5.6710000000000003</v>
      </c>
      <c r="P245">
        <v>4078.02</v>
      </c>
      <c r="Q245">
        <v>26.06</v>
      </c>
      <c r="R245">
        <v>0.56799999999999995</v>
      </c>
      <c r="S245" t="s">
        <v>34</v>
      </c>
    </row>
    <row r="246" spans="1:19" x14ac:dyDescent="0.25">
      <c r="A246" s="1">
        <v>2015</v>
      </c>
      <c r="B246" s="1" t="s">
        <v>118</v>
      </c>
      <c r="C246" s="1" t="s">
        <v>1</v>
      </c>
      <c r="D246" s="2">
        <v>42244</v>
      </c>
      <c r="E246" s="2">
        <v>42244</v>
      </c>
      <c r="F246">
        <v>20.46</v>
      </c>
      <c r="G246">
        <v>211.226</v>
      </c>
      <c r="H246">
        <v>9.36</v>
      </c>
      <c r="I246">
        <v>2.7930000000000001</v>
      </c>
      <c r="J246">
        <v>0.38500000000000001</v>
      </c>
      <c r="K246">
        <v>0.21</v>
      </c>
      <c r="L246">
        <v>39.896000000000001</v>
      </c>
      <c r="M246">
        <v>7.117</v>
      </c>
      <c r="N246">
        <v>6.0330000000000004</v>
      </c>
      <c r="O246">
        <v>0.39900000000000002</v>
      </c>
      <c r="P246">
        <v>316.08100000000002</v>
      </c>
      <c r="Q246">
        <v>1.887</v>
      </c>
      <c r="R246">
        <v>4.3999999999999997E-2</v>
      </c>
      <c r="S246" t="s">
        <v>21</v>
      </c>
    </row>
    <row r="247" spans="1:19" x14ac:dyDescent="0.25">
      <c r="A247" s="1">
        <v>2015</v>
      </c>
      <c r="B247" s="1" t="s">
        <v>278</v>
      </c>
      <c r="C247" s="1" t="s">
        <v>1</v>
      </c>
      <c r="D247" s="2">
        <v>42245</v>
      </c>
      <c r="E247" s="2">
        <v>42245</v>
      </c>
      <c r="F247">
        <v>5.3369999999999997</v>
      </c>
      <c r="G247">
        <v>18.29</v>
      </c>
      <c r="H247">
        <v>0.38900000000000001</v>
      </c>
      <c r="I247">
        <v>0.13</v>
      </c>
      <c r="J247">
        <v>5.1999999999999998E-2</v>
      </c>
      <c r="K247">
        <v>1.6E-2</v>
      </c>
      <c r="L247">
        <v>1.86</v>
      </c>
      <c r="M247">
        <v>0.308</v>
      </c>
      <c r="N247">
        <v>0.26</v>
      </c>
      <c r="O247">
        <v>1.9E-2</v>
      </c>
      <c r="P247">
        <v>29.95</v>
      </c>
      <c r="Q247">
        <v>6.4000000000000001E-2</v>
      </c>
      <c r="R247">
        <v>4.0000000000000001E-3</v>
      </c>
      <c r="S247" t="s">
        <v>2</v>
      </c>
    </row>
    <row r="248" spans="1:19" x14ac:dyDescent="0.25">
      <c r="A248" s="1">
        <v>2015</v>
      </c>
      <c r="B248" s="1" t="s">
        <v>168</v>
      </c>
      <c r="C248" s="1" t="s">
        <v>1</v>
      </c>
      <c r="D248" s="2">
        <v>42248</v>
      </c>
      <c r="E248" s="2">
        <v>42248</v>
      </c>
      <c r="F248">
        <v>20.238</v>
      </c>
      <c r="G248">
        <v>44.042999999999999</v>
      </c>
      <c r="H248">
        <v>0.83699999999999997</v>
      </c>
      <c r="I248">
        <v>0.27700000000000002</v>
      </c>
      <c r="J248">
        <v>0.13100000000000001</v>
      </c>
      <c r="K248">
        <v>3.2000000000000001E-2</v>
      </c>
      <c r="L248">
        <v>3.956</v>
      </c>
      <c r="M248">
        <v>0.63</v>
      </c>
      <c r="N248">
        <v>0.53800000000000003</v>
      </c>
      <c r="O248">
        <v>0.04</v>
      </c>
      <c r="P248">
        <v>72.822999999999993</v>
      </c>
      <c r="Q248">
        <v>0.14099999999999999</v>
      </c>
      <c r="R248">
        <v>0.01</v>
      </c>
      <c r="S248" t="s">
        <v>13</v>
      </c>
    </row>
    <row r="249" spans="1:19" x14ac:dyDescent="0.25">
      <c r="A249" s="1">
        <v>2015</v>
      </c>
      <c r="B249" s="1" t="s">
        <v>109</v>
      </c>
      <c r="C249" s="1" t="s">
        <v>1</v>
      </c>
      <c r="D249" s="2">
        <v>42249</v>
      </c>
      <c r="E249" s="2">
        <v>42255</v>
      </c>
      <c r="F249">
        <v>668.29499999999996</v>
      </c>
      <c r="G249">
        <v>9588.3189999999995</v>
      </c>
      <c r="H249">
        <v>386.363</v>
      </c>
      <c r="I249">
        <v>120.559</v>
      </c>
      <c r="J249">
        <v>18.071999999999999</v>
      </c>
      <c r="K249">
        <v>10.137</v>
      </c>
      <c r="L249">
        <v>1722.277</v>
      </c>
      <c r="M249">
        <v>282.40499999999997</v>
      </c>
      <c r="N249">
        <v>239.434</v>
      </c>
      <c r="O249">
        <v>17.222999999999999</v>
      </c>
      <c r="P249">
        <v>14412.445</v>
      </c>
      <c r="Q249">
        <v>72.622</v>
      </c>
      <c r="R249">
        <v>2.0089999999999999</v>
      </c>
      <c r="S249" t="s">
        <v>41</v>
      </c>
    </row>
    <row r="250" spans="1:19" x14ac:dyDescent="0.25">
      <c r="A250" s="1">
        <v>2015</v>
      </c>
      <c r="B250" s="1" t="s">
        <v>199</v>
      </c>
      <c r="C250" s="1" t="s">
        <v>1</v>
      </c>
      <c r="D250" s="2">
        <v>42249</v>
      </c>
      <c r="E250" s="2">
        <v>42250</v>
      </c>
      <c r="F250">
        <v>10.007999999999999</v>
      </c>
      <c r="G250">
        <v>34.165999999999997</v>
      </c>
      <c r="H250">
        <v>0.56799999999999995</v>
      </c>
      <c r="I250">
        <v>0.19500000000000001</v>
      </c>
      <c r="J250">
        <v>0.106</v>
      </c>
      <c r="K250">
        <v>2.5000000000000001E-2</v>
      </c>
      <c r="L250">
        <v>2.7810000000000001</v>
      </c>
      <c r="M250">
        <v>0.45200000000000001</v>
      </c>
      <c r="N250">
        <v>0.38500000000000001</v>
      </c>
      <c r="O250">
        <v>2.8000000000000001E-2</v>
      </c>
      <c r="P250">
        <v>56.996000000000002</v>
      </c>
      <c r="Q250">
        <v>8.8999999999999996E-2</v>
      </c>
      <c r="R250">
        <v>8.0000000000000002E-3</v>
      </c>
      <c r="S250" t="s">
        <v>2</v>
      </c>
    </row>
    <row r="251" spans="1:19" x14ac:dyDescent="0.25">
      <c r="A251" s="1">
        <v>2015</v>
      </c>
      <c r="B251" s="1" t="s">
        <v>208</v>
      </c>
      <c r="C251" s="1" t="s">
        <v>1</v>
      </c>
      <c r="D251" s="2">
        <v>42249</v>
      </c>
      <c r="E251" s="2">
        <v>42250</v>
      </c>
      <c r="F251">
        <v>49.816000000000003</v>
      </c>
      <c r="G251">
        <v>504.971</v>
      </c>
      <c r="H251">
        <v>19.925000000000001</v>
      </c>
      <c r="I251">
        <v>6.0439999999999996</v>
      </c>
      <c r="J251">
        <v>1.006</v>
      </c>
      <c r="K251">
        <v>0.47599999999999998</v>
      </c>
      <c r="L251">
        <v>86.340999999999994</v>
      </c>
      <c r="M251">
        <v>14.427</v>
      </c>
      <c r="N251">
        <v>12.222</v>
      </c>
      <c r="O251">
        <v>0.86299999999999999</v>
      </c>
      <c r="P251">
        <v>767.85900000000004</v>
      </c>
      <c r="Q251">
        <v>3.9180000000000001</v>
      </c>
      <c r="R251">
        <v>0.107</v>
      </c>
      <c r="S251" t="s">
        <v>140</v>
      </c>
    </row>
    <row r="252" spans="1:19" x14ac:dyDescent="0.25">
      <c r="A252" s="1">
        <v>2015</v>
      </c>
      <c r="B252" s="1" t="s">
        <v>53</v>
      </c>
      <c r="C252" s="1" t="s">
        <v>1</v>
      </c>
      <c r="D252" s="2">
        <v>42250</v>
      </c>
      <c r="E252" s="2">
        <v>42251</v>
      </c>
      <c r="F252">
        <v>18.236000000000001</v>
      </c>
      <c r="G252">
        <v>48.124000000000002</v>
      </c>
      <c r="H252">
        <v>1.722</v>
      </c>
      <c r="I252">
        <v>0.52700000000000002</v>
      </c>
      <c r="J252">
        <v>0.10199999999999999</v>
      </c>
      <c r="K252">
        <v>4.4999999999999998E-2</v>
      </c>
      <c r="L252">
        <v>7.5270000000000001</v>
      </c>
      <c r="M252">
        <v>1.319</v>
      </c>
      <c r="N252">
        <v>1.1160000000000001</v>
      </c>
      <c r="O252">
        <v>7.4999999999999997E-2</v>
      </c>
      <c r="P252">
        <v>74.481999999999999</v>
      </c>
      <c r="Q252">
        <v>0.33400000000000002</v>
      </c>
      <c r="R252">
        <v>0.01</v>
      </c>
      <c r="S252" t="s">
        <v>18</v>
      </c>
    </row>
    <row r="253" spans="1:19" x14ac:dyDescent="0.25">
      <c r="A253" s="1">
        <v>2015</v>
      </c>
      <c r="B253" s="1" t="s">
        <v>138</v>
      </c>
      <c r="C253" s="1" t="s">
        <v>1</v>
      </c>
      <c r="D253" s="2">
        <v>42252</v>
      </c>
      <c r="E253" s="2">
        <v>42252</v>
      </c>
      <c r="F253">
        <v>4.8929999999999998</v>
      </c>
      <c r="G253">
        <v>37.776000000000003</v>
      </c>
      <c r="H253">
        <v>1.0680000000000001</v>
      </c>
      <c r="I253">
        <v>0.31900000000000001</v>
      </c>
      <c r="J253">
        <v>0.104</v>
      </c>
      <c r="K253">
        <v>3.2000000000000001E-2</v>
      </c>
      <c r="L253">
        <v>4.5599999999999996</v>
      </c>
      <c r="M253">
        <v>0.69599999999999995</v>
      </c>
      <c r="N253">
        <v>0.59</v>
      </c>
      <c r="O253">
        <v>4.5999999999999999E-2</v>
      </c>
      <c r="P253">
        <v>60.463000000000001</v>
      </c>
      <c r="Q253">
        <v>0.215</v>
      </c>
      <c r="R253">
        <v>8.0000000000000002E-3</v>
      </c>
      <c r="S253" t="s">
        <v>2</v>
      </c>
    </row>
    <row r="254" spans="1:19" x14ac:dyDescent="0.25">
      <c r="A254" s="1">
        <v>2015</v>
      </c>
      <c r="B254" s="1" t="s">
        <v>158</v>
      </c>
      <c r="C254" s="1" t="s">
        <v>1</v>
      </c>
      <c r="D254" s="2">
        <v>42252</v>
      </c>
      <c r="E254" s="2">
        <v>42252</v>
      </c>
      <c r="F254">
        <v>55.154000000000003</v>
      </c>
      <c r="G254">
        <v>460.26799999999997</v>
      </c>
      <c r="H254">
        <v>13.018000000000001</v>
      </c>
      <c r="I254">
        <v>4.0140000000000002</v>
      </c>
      <c r="J254">
        <v>1.1679999999999999</v>
      </c>
      <c r="K254">
        <v>0.36599999999999999</v>
      </c>
      <c r="L254">
        <v>57.341999999999999</v>
      </c>
      <c r="M254">
        <v>8.5030000000000001</v>
      </c>
      <c r="N254">
        <v>7.2229999999999999</v>
      </c>
      <c r="O254">
        <v>0.57299999999999995</v>
      </c>
      <c r="P254">
        <v>732.34900000000005</v>
      </c>
      <c r="Q254">
        <v>2.4950000000000001</v>
      </c>
      <c r="R254">
        <v>0.10199999999999999</v>
      </c>
      <c r="S254" t="s">
        <v>2</v>
      </c>
    </row>
    <row r="255" spans="1:19" x14ac:dyDescent="0.25">
      <c r="A255" s="1">
        <v>2015</v>
      </c>
      <c r="B255" s="1" t="s">
        <v>302</v>
      </c>
      <c r="C255" s="1" t="s">
        <v>1</v>
      </c>
      <c r="D255" s="2">
        <v>42253</v>
      </c>
      <c r="E255" s="2">
        <v>42253</v>
      </c>
      <c r="F255">
        <v>1.5569999999999999</v>
      </c>
      <c r="G255">
        <v>0.187</v>
      </c>
      <c r="H255">
        <v>3.0000000000000001E-3</v>
      </c>
      <c r="I255">
        <v>1E-3</v>
      </c>
      <c r="J255">
        <v>1E-3</v>
      </c>
      <c r="K255" t="s">
        <v>4082</v>
      </c>
      <c r="L255">
        <v>1.2E-2</v>
      </c>
      <c r="M255">
        <v>2E-3</v>
      </c>
      <c r="N255">
        <v>2E-3</v>
      </c>
      <c r="O255">
        <v>0</v>
      </c>
      <c r="P255">
        <v>0.318</v>
      </c>
      <c r="Q255">
        <v>0</v>
      </c>
      <c r="R255" t="s">
        <v>4082</v>
      </c>
      <c r="S255" t="s">
        <v>4</v>
      </c>
    </row>
    <row r="256" spans="1:19" x14ac:dyDescent="0.25">
      <c r="A256" s="1">
        <v>2015</v>
      </c>
      <c r="B256" s="1" t="s">
        <v>196</v>
      </c>
      <c r="C256" s="1" t="s">
        <v>1</v>
      </c>
      <c r="D256" s="2">
        <v>42254</v>
      </c>
      <c r="E256" s="2">
        <v>42254</v>
      </c>
      <c r="F256">
        <v>12.676</v>
      </c>
      <c r="G256">
        <v>222.47200000000001</v>
      </c>
      <c r="H256">
        <v>10.069000000000001</v>
      </c>
      <c r="I256">
        <v>3.0190000000000001</v>
      </c>
      <c r="J256">
        <v>0.38900000000000001</v>
      </c>
      <c r="K256">
        <v>0.22800000000000001</v>
      </c>
      <c r="L256">
        <v>43.125</v>
      </c>
      <c r="M256">
        <v>7.65</v>
      </c>
      <c r="N256">
        <v>6.484</v>
      </c>
      <c r="O256">
        <v>0.43099999999999999</v>
      </c>
      <c r="P256">
        <v>330.52699999999999</v>
      </c>
      <c r="Q256">
        <v>2.016</v>
      </c>
      <c r="R256">
        <v>4.5999999999999999E-2</v>
      </c>
      <c r="S256" t="s">
        <v>68</v>
      </c>
    </row>
    <row r="257" spans="1:19" x14ac:dyDescent="0.25">
      <c r="A257" s="1">
        <v>2015</v>
      </c>
      <c r="B257" s="1" t="s">
        <v>241</v>
      </c>
      <c r="C257" s="1" t="s">
        <v>1</v>
      </c>
      <c r="D257" s="2">
        <v>42254</v>
      </c>
      <c r="E257" s="2">
        <v>42254</v>
      </c>
      <c r="F257">
        <v>14.010999999999999</v>
      </c>
      <c r="G257">
        <v>105.322</v>
      </c>
      <c r="H257">
        <v>1.4470000000000001</v>
      </c>
      <c r="I257">
        <v>0.48699999999999999</v>
      </c>
      <c r="J257">
        <v>0.34200000000000003</v>
      </c>
      <c r="K257">
        <v>7.1999999999999995E-2</v>
      </c>
      <c r="L257">
        <v>6.9589999999999996</v>
      </c>
      <c r="M257">
        <v>1.1439999999999999</v>
      </c>
      <c r="N257">
        <v>0.97199999999999998</v>
      </c>
      <c r="O257">
        <v>7.0000000000000007E-2</v>
      </c>
      <c r="P257">
        <v>178.65299999999999</v>
      </c>
      <c r="Q257">
        <v>0.23599999999999999</v>
      </c>
      <c r="R257">
        <v>2.5000000000000001E-2</v>
      </c>
      <c r="S257" t="s">
        <v>11</v>
      </c>
    </row>
    <row r="258" spans="1:19" x14ac:dyDescent="0.25">
      <c r="A258" s="1">
        <v>2015</v>
      </c>
      <c r="B258" s="1" t="s">
        <v>293</v>
      </c>
      <c r="C258" s="1" t="s">
        <v>1</v>
      </c>
      <c r="D258" s="2">
        <v>42254</v>
      </c>
      <c r="E258" s="2">
        <v>42258</v>
      </c>
      <c r="F258">
        <v>414.53300000000002</v>
      </c>
      <c r="G258">
        <v>18619.477999999999</v>
      </c>
      <c r="H258">
        <v>865.65499999999997</v>
      </c>
      <c r="I258">
        <v>272.721</v>
      </c>
      <c r="J258">
        <v>29.817</v>
      </c>
      <c r="K258">
        <v>23.427</v>
      </c>
      <c r="L258">
        <v>3896.0189999999998</v>
      </c>
      <c r="M258">
        <v>673.11699999999996</v>
      </c>
      <c r="N258">
        <v>570.36599999999999</v>
      </c>
      <c r="O258">
        <v>38.96</v>
      </c>
      <c r="P258">
        <v>27162.039000000001</v>
      </c>
      <c r="Q258">
        <v>160.10599999999999</v>
      </c>
      <c r="R258">
        <v>3.786</v>
      </c>
      <c r="S258" t="s">
        <v>43</v>
      </c>
    </row>
    <row r="259" spans="1:19" x14ac:dyDescent="0.25">
      <c r="A259" s="1">
        <v>2015</v>
      </c>
      <c r="B259" s="1" t="s">
        <v>45</v>
      </c>
      <c r="C259" s="1" t="s">
        <v>1</v>
      </c>
      <c r="D259" s="2">
        <v>42255</v>
      </c>
      <c r="E259" s="2">
        <v>42255</v>
      </c>
      <c r="F259">
        <v>29.577999999999999</v>
      </c>
      <c r="G259">
        <v>464.90499999999997</v>
      </c>
      <c r="H259">
        <v>21.295000000000002</v>
      </c>
      <c r="I259">
        <v>6.3460000000000001</v>
      </c>
      <c r="J259">
        <v>0.75900000000000001</v>
      </c>
      <c r="K259">
        <v>0.44500000000000001</v>
      </c>
      <c r="L259">
        <v>90.656000000000006</v>
      </c>
      <c r="M259">
        <v>15.95</v>
      </c>
      <c r="N259">
        <v>13.521000000000001</v>
      </c>
      <c r="O259">
        <v>0.90700000000000003</v>
      </c>
      <c r="P259">
        <v>689.01199999999994</v>
      </c>
      <c r="Q259">
        <v>4.3019999999999996</v>
      </c>
      <c r="R259">
        <v>9.6000000000000002E-2</v>
      </c>
      <c r="S259" t="s">
        <v>34</v>
      </c>
    </row>
    <row r="260" spans="1:19" x14ac:dyDescent="0.25">
      <c r="A260" s="1">
        <v>2015</v>
      </c>
      <c r="B260" s="1" t="s">
        <v>206</v>
      </c>
      <c r="C260" s="1" t="s">
        <v>1</v>
      </c>
      <c r="D260" s="2">
        <v>42255</v>
      </c>
      <c r="E260" s="2">
        <v>42255</v>
      </c>
      <c r="F260">
        <v>110.08499999999999</v>
      </c>
      <c r="G260">
        <v>2091.4690000000001</v>
      </c>
      <c r="H260">
        <v>95.444999999999993</v>
      </c>
      <c r="I260">
        <v>28.459</v>
      </c>
      <c r="J260">
        <v>3.5369999999999999</v>
      </c>
      <c r="K260">
        <v>2.0659999999999998</v>
      </c>
      <c r="L260">
        <v>406.56099999999998</v>
      </c>
      <c r="M260">
        <v>72.007999999999996</v>
      </c>
      <c r="N260">
        <v>61.05</v>
      </c>
      <c r="O260">
        <v>4.0659999999999998</v>
      </c>
      <c r="P260">
        <v>3104.7550000000001</v>
      </c>
      <c r="Q260">
        <v>19.263000000000002</v>
      </c>
      <c r="R260">
        <v>0.433</v>
      </c>
      <c r="S260" t="s">
        <v>30</v>
      </c>
    </row>
    <row r="261" spans="1:19" x14ac:dyDescent="0.25">
      <c r="A261" s="1">
        <v>2015</v>
      </c>
      <c r="B261" s="1" t="s">
        <v>55</v>
      </c>
      <c r="C261" s="1" t="s">
        <v>1</v>
      </c>
      <c r="D261" s="2">
        <v>42256</v>
      </c>
      <c r="E261" s="2">
        <v>42261</v>
      </c>
      <c r="F261">
        <v>70777.88</v>
      </c>
      <c r="G261">
        <v>831096.55500000005</v>
      </c>
      <c r="H261">
        <v>35744.046000000002</v>
      </c>
      <c r="I261">
        <v>10689.691999999999</v>
      </c>
      <c r="J261">
        <v>1599.597</v>
      </c>
      <c r="K261">
        <v>843.67</v>
      </c>
      <c r="L261">
        <v>152709.88500000001</v>
      </c>
      <c r="M261">
        <v>27182.343000000001</v>
      </c>
      <c r="N261">
        <v>23039.275000000001</v>
      </c>
      <c r="O261">
        <v>1527.0989999999999</v>
      </c>
      <c r="P261">
        <v>1250399.983</v>
      </c>
      <c r="Q261">
        <v>7182.3310000000001</v>
      </c>
      <c r="R261">
        <v>174.30600000000001</v>
      </c>
      <c r="S261" t="s">
        <v>4020</v>
      </c>
    </row>
    <row r="262" spans="1:19" x14ac:dyDescent="0.25">
      <c r="A262" s="1">
        <v>2015</v>
      </c>
      <c r="B262" s="1" t="s">
        <v>84</v>
      </c>
      <c r="C262" s="1" t="s">
        <v>1</v>
      </c>
      <c r="D262" s="2">
        <v>42256</v>
      </c>
      <c r="E262" s="2">
        <v>42256</v>
      </c>
      <c r="F262">
        <v>139.441</v>
      </c>
      <c r="G262">
        <v>1471.9380000000001</v>
      </c>
      <c r="H262">
        <v>61.713999999999999</v>
      </c>
      <c r="I262">
        <v>18.635999999999999</v>
      </c>
      <c r="J262">
        <v>2.7309999999999999</v>
      </c>
      <c r="K262">
        <v>1.411</v>
      </c>
      <c r="L262">
        <v>266.22800000000001</v>
      </c>
      <c r="M262">
        <v>45.463000000000001</v>
      </c>
      <c r="N262">
        <v>38.558</v>
      </c>
      <c r="O262">
        <v>2.6619999999999999</v>
      </c>
      <c r="P262">
        <v>2214.4340000000002</v>
      </c>
      <c r="Q262">
        <v>12.221</v>
      </c>
      <c r="R262">
        <v>0.309</v>
      </c>
      <c r="S262" t="s">
        <v>52</v>
      </c>
    </row>
    <row r="263" spans="1:19" x14ac:dyDescent="0.25">
      <c r="A263" s="1">
        <v>2015</v>
      </c>
      <c r="B263" s="1" t="s">
        <v>119</v>
      </c>
      <c r="C263" s="1" t="s">
        <v>1</v>
      </c>
      <c r="D263" s="2">
        <v>42256</v>
      </c>
      <c r="E263" s="2">
        <v>42257</v>
      </c>
      <c r="F263">
        <v>5.3369999999999997</v>
      </c>
      <c r="G263">
        <v>65.010000000000005</v>
      </c>
      <c r="H263">
        <v>1.482</v>
      </c>
      <c r="I263">
        <v>0.439</v>
      </c>
      <c r="J263">
        <v>0.19600000000000001</v>
      </c>
      <c r="K263">
        <v>4.8000000000000001E-2</v>
      </c>
      <c r="L263">
        <v>6.274</v>
      </c>
      <c r="M263">
        <v>0.83499999999999996</v>
      </c>
      <c r="N263">
        <v>0.70799999999999996</v>
      </c>
      <c r="O263">
        <v>6.3E-2</v>
      </c>
      <c r="P263">
        <v>106.455</v>
      </c>
      <c r="Q263">
        <v>0.30199999999999999</v>
      </c>
      <c r="R263">
        <v>1.4999999999999999E-2</v>
      </c>
      <c r="S263" t="s">
        <v>2</v>
      </c>
    </row>
    <row r="264" spans="1:19" x14ac:dyDescent="0.25">
      <c r="A264" s="1">
        <v>2015</v>
      </c>
      <c r="B264" s="1" t="s">
        <v>146</v>
      </c>
      <c r="C264" s="1" t="s">
        <v>1</v>
      </c>
      <c r="D264" s="2">
        <v>42256</v>
      </c>
      <c r="E264" s="2">
        <v>42257</v>
      </c>
      <c r="F264">
        <v>11.565</v>
      </c>
      <c r="G264">
        <v>111.93300000000001</v>
      </c>
      <c r="H264">
        <v>2.1469999999999998</v>
      </c>
      <c r="I264">
        <v>0.627</v>
      </c>
      <c r="J264">
        <v>0.36399999999999999</v>
      </c>
      <c r="K264">
        <v>7.6999999999999999E-2</v>
      </c>
      <c r="L264">
        <v>8.9529999999999994</v>
      </c>
      <c r="M264">
        <v>1.0660000000000001</v>
      </c>
      <c r="N264">
        <v>0.90300000000000002</v>
      </c>
      <c r="O264">
        <v>0.09</v>
      </c>
      <c r="P264">
        <v>186.297</v>
      </c>
      <c r="Q264">
        <v>0.44700000000000001</v>
      </c>
      <c r="R264">
        <v>2.5999999999999999E-2</v>
      </c>
      <c r="S264" t="s">
        <v>2</v>
      </c>
    </row>
    <row r="265" spans="1:19" x14ac:dyDescent="0.25">
      <c r="A265" s="1">
        <v>2015</v>
      </c>
      <c r="B265" s="1" t="s">
        <v>210</v>
      </c>
      <c r="C265" s="1" t="s">
        <v>1</v>
      </c>
      <c r="D265" s="2">
        <v>42256</v>
      </c>
      <c r="E265" s="2">
        <v>42260</v>
      </c>
      <c r="F265">
        <v>220.83799999999999</v>
      </c>
      <c r="G265">
        <v>994.24099999999999</v>
      </c>
      <c r="H265">
        <v>27.89</v>
      </c>
      <c r="I265">
        <v>8.4120000000000008</v>
      </c>
      <c r="J265">
        <v>2.5649999999999999</v>
      </c>
      <c r="K265">
        <v>0.76100000000000001</v>
      </c>
      <c r="L265">
        <v>120.166</v>
      </c>
      <c r="M265">
        <v>17.425999999999998</v>
      </c>
      <c r="N265">
        <v>14.771000000000001</v>
      </c>
      <c r="O265">
        <v>1.202</v>
      </c>
      <c r="P265">
        <v>1587.8610000000001</v>
      </c>
      <c r="Q265">
        <v>5.5330000000000004</v>
      </c>
      <c r="R265">
        <v>0.221</v>
      </c>
      <c r="S265" t="s">
        <v>211</v>
      </c>
    </row>
    <row r="266" spans="1:19" x14ac:dyDescent="0.25">
      <c r="A266" s="1">
        <v>2015</v>
      </c>
      <c r="B266" s="1" t="s">
        <v>319</v>
      </c>
      <c r="C266" s="1" t="s">
        <v>1</v>
      </c>
      <c r="D266" s="2">
        <v>42256</v>
      </c>
      <c r="E266" s="2">
        <v>42257</v>
      </c>
      <c r="F266">
        <v>8.0060000000000002</v>
      </c>
      <c r="G266">
        <v>87.171999999999997</v>
      </c>
      <c r="H266">
        <v>1.748</v>
      </c>
      <c r="I266">
        <v>0.51200000000000001</v>
      </c>
      <c r="J266">
        <v>0.28000000000000003</v>
      </c>
      <c r="K266">
        <v>6.0999999999999999E-2</v>
      </c>
      <c r="L266">
        <v>7.3079999999999998</v>
      </c>
      <c r="M266">
        <v>0.90700000000000003</v>
      </c>
      <c r="N266">
        <v>0.76800000000000002</v>
      </c>
      <c r="O266">
        <v>7.2999999999999995E-2</v>
      </c>
      <c r="P266">
        <v>144.57499999999999</v>
      </c>
      <c r="Q266">
        <v>0.36199999999999999</v>
      </c>
      <c r="R266">
        <v>0.02</v>
      </c>
      <c r="S266" t="s">
        <v>2</v>
      </c>
    </row>
    <row r="267" spans="1:19" x14ac:dyDescent="0.25">
      <c r="A267" s="1">
        <v>2015</v>
      </c>
      <c r="B267" s="1" t="s">
        <v>178</v>
      </c>
      <c r="C267" s="1" t="s">
        <v>1</v>
      </c>
      <c r="D267" s="2">
        <v>42258</v>
      </c>
      <c r="E267" s="2">
        <v>42260</v>
      </c>
      <c r="F267">
        <v>1052.2460000000001</v>
      </c>
      <c r="G267">
        <v>15327.138999999999</v>
      </c>
      <c r="H267">
        <v>658.06200000000001</v>
      </c>
      <c r="I267">
        <v>195.40199999999999</v>
      </c>
      <c r="J267">
        <v>30.573</v>
      </c>
      <c r="K267">
        <v>15.754</v>
      </c>
      <c r="L267">
        <v>2791.4639999999999</v>
      </c>
      <c r="M267">
        <v>505.97699999999998</v>
      </c>
      <c r="N267">
        <v>428.74900000000002</v>
      </c>
      <c r="O267">
        <v>27.914999999999999</v>
      </c>
      <c r="P267">
        <v>23123.812000000002</v>
      </c>
      <c r="Q267">
        <v>133.62899999999999</v>
      </c>
      <c r="R267">
        <v>3.2229999999999999</v>
      </c>
      <c r="S267" t="s">
        <v>140</v>
      </c>
    </row>
    <row r="268" spans="1:19" x14ac:dyDescent="0.25">
      <c r="A268" s="1">
        <v>2015</v>
      </c>
      <c r="B268" s="1" t="s">
        <v>133</v>
      </c>
      <c r="C268" s="1" t="s">
        <v>1</v>
      </c>
      <c r="D268" s="2">
        <v>42259</v>
      </c>
      <c r="E268" s="2">
        <v>42271</v>
      </c>
      <c r="F268">
        <v>26.91</v>
      </c>
      <c r="G268">
        <v>111.471</v>
      </c>
      <c r="H268">
        <v>2.5649999999999999</v>
      </c>
      <c r="I268">
        <v>0.74399999999999999</v>
      </c>
      <c r="J268">
        <v>0.34100000000000003</v>
      </c>
      <c r="K268">
        <v>7.4999999999999997E-2</v>
      </c>
      <c r="L268">
        <v>10.625999999999999</v>
      </c>
      <c r="M268">
        <v>1.468</v>
      </c>
      <c r="N268">
        <v>1.24</v>
      </c>
      <c r="O268">
        <v>0.106</v>
      </c>
      <c r="P268">
        <v>182.98</v>
      </c>
      <c r="Q268">
        <v>0.53900000000000003</v>
      </c>
      <c r="R268">
        <v>2.5999999999999999E-2</v>
      </c>
      <c r="S268" t="s">
        <v>134</v>
      </c>
    </row>
    <row r="269" spans="1:19" x14ac:dyDescent="0.25">
      <c r="A269" s="1">
        <v>2015</v>
      </c>
      <c r="B269" s="1" t="s">
        <v>307</v>
      </c>
      <c r="C269" s="1" t="s">
        <v>1</v>
      </c>
      <c r="D269" s="2">
        <v>42260</v>
      </c>
      <c r="E269" s="2">
        <v>42262</v>
      </c>
      <c r="F269">
        <v>75313.072</v>
      </c>
      <c r="G269">
        <v>886149.18400000001</v>
      </c>
      <c r="H269">
        <v>29417.08</v>
      </c>
      <c r="I269">
        <v>8921.1859999999997</v>
      </c>
      <c r="J269">
        <v>2103.98</v>
      </c>
      <c r="K269">
        <v>785.87400000000002</v>
      </c>
      <c r="L269">
        <v>127445.512</v>
      </c>
      <c r="M269">
        <v>20257.518</v>
      </c>
      <c r="N269">
        <v>17183.463</v>
      </c>
      <c r="O269">
        <v>1274.4549999999999</v>
      </c>
      <c r="P269">
        <v>1384743.845</v>
      </c>
      <c r="Q269">
        <v>5787.3540000000003</v>
      </c>
      <c r="R269">
        <v>193.03299999999999</v>
      </c>
      <c r="S269" t="s">
        <v>4072</v>
      </c>
    </row>
    <row r="270" spans="1:19" x14ac:dyDescent="0.25">
      <c r="A270" s="1">
        <v>2015</v>
      </c>
      <c r="B270" s="1" t="s">
        <v>341</v>
      </c>
      <c r="C270" s="1" t="s">
        <v>1</v>
      </c>
      <c r="D270" s="2">
        <v>42264</v>
      </c>
      <c r="E270" s="2">
        <v>42264</v>
      </c>
      <c r="F270">
        <v>16.457000000000001</v>
      </c>
      <c r="G270">
        <v>55.905999999999999</v>
      </c>
      <c r="H270">
        <v>0.96599999999999997</v>
      </c>
      <c r="I270">
        <v>0.32500000000000001</v>
      </c>
      <c r="J270">
        <v>0.17399999999999999</v>
      </c>
      <c r="K270">
        <v>4.2999999999999997E-2</v>
      </c>
      <c r="L270">
        <v>4.6379999999999999</v>
      </c>
      <c r="M270">
        <v>0.745</v>
      </c>
      <c r="N270">
        <v>0.63400000000000001</v>
      </c>
      <c r="O270">
        <v>4.5999999999999999E-2</v>
      </c>
      <c r="P270">
        <v>93.088999999999999</v>
      </c>
      <c r="Q270">
        <v>0.158</v>
      </c>
      <c r="R270">
        <v>1.2999999999999999E-2</v>
      </c>
      <c r="S270" t="s">
        <v>338</v>
      </c>
    </row>
    <row r="271" spans="1:19" x14ac:dyDescent="0.25">
      <c r="A271" s="1">
        <v>2015</v>
      </c>
      <c r="B271" s="1" t="s">
        <v>167</v>
      </c>
      <c r="C271" s="1" t="s">
        <v>1</v>
      </c>
      <c r="D271" s="2">
        <v>42266</v>
      </c>
      <c r="E271" s="2">
        <v>42268</v>
      </c>
      <c r="F271">
        <v>91.849000000000004</v>
      </c>
      <c r="G271">
        <v>407.60500000000002</v>
      </c>
      <c r="H271">
        <v>11.59</v>
      </c>
      <c r="I271">
        <v>3.4209999999999998</v>
      </c>
      <c r="J271">
        <v>1.077</v>
      </c>
      <c r="K271">
        <v>0.30499999999999999</v>
      </c>
      <c r="L271">
        <v>48.869</v>
      </c>
      <c r="M271">
        <v>7.4029999999999996</v>
      </c>
      <c r="N271">
        <v>6.2679999999999998</v>
      </c>
      <c r="O271">
        <v>0.48899999999999999</v>
      </c>
      <c r="P271">
        <v>652.52800000000002</v>
      </c>
      <c r="Q271">
        <v>2.3740000000000001</v>
      </c>
      <c r="R271">
        <v>9.0999999999999998E-2</v>
      </c>
      <c r="S271" t="s">
        <v>93</v>
      </c>
    </row>
    <row r="272" spans="1:19" x14ac:dyDescent="0.25">
      <c r="A272" s="1">
        <v>2015</v>
      </c>
      <c r="B272" s="1" t="s">
        <v>240</v>
      </c>
      <c r="C272" s="1" t="s">
        <v>1</v>
      </c>
      <c r="D272" s="2">
        <v>42266</v>
      </c>
      <c r="E272" s="2">
        <v>42266</v>
      </c>
      <c r="F272">
        <v>0.222</v>
      </c>
      <c r="G272">
        <v>0.752</v>
      </c>
      <c r="H272">
        <v>1.2E-2</v>
      </c>
      <c r="I272">
        <v>4.0000000000000001E-3</v>
      </c>
      <c r="J272">
        <v>2E-3</v>
      </c>
      <c r="K272">
        <v>1E-3</v>
      </c>
      <c r="L272">
        <v>5.8000000000000003E-2</v>
      </c>
      <c r="M272">
        <v>8.9999999999999993E-3</v>
      </c>
      <c r="N272">
        <v>8.0000000000000002E-3</v>
      </c>
      <c r="O272">
        <v>1E-3</v>
      </c>
      <c r="P272">
        <v>1.262</v>
      </c>
      <c r="Q272">
        <v>2E-3</v>
      </c>
      <c r="R272">
        <v>0</v>
      </c>
      <c r="S272" t="s">
        <v>2</v>
      </c>
    </row>
    <row r="273" spans="1:19" x14ac:dyDescent="0.25">
      <c r="A273" s="1">
        <v>2015</v>
      </c>
      <c r="B273" s="1" t="s">
        <v>290</v>
      </c>
      <c r="C273" s="1" t="s">
        <v>1</v>
      </c>
      <c r="D273" s="2">
        <v>42266</v>
      </c>
      <c r="E273" s="2">
        <v>42267</v>
      </c>
      <c r="F273">
        <v>1080.9059999999999</v>
      </c>
      <c r="G273">
        <v>25879.419000000002</v>
      </c>
      <c r="H273">
        <v>1184.673</v>
      </c>
      <c r="I273">
        <v>357.54199999999997</v>
      </c>
      <c r="J273">
        <v>36.758000000000003</v>
      </c>
      <c r="K273">
        <v>23.161000000000001</v>
      </c>
      <c r="L273">
        <v>5107.7460000000001</v>
      </c>
      <c r="M273">
        <v>850.74800000000005</v>
      </c>
      <c r="N273">
        <v>721.17399999999998</v>
      </c>
      <c r="O273">
        <v>51.076999999999998</v>
      </c>
      <c r="P273">
        <v>38082.15</v>
      </c>
      <c r="Q273">
        <v>234.79400000000001</v>
      </c>
      <c r="R273">
        <v>5.3090000000000002</v>
      </c>
      <c r="S273" t="s">
        <v>93</v>
      </c>
    </row>
    <row r="274" spans="1:19" x14ac:dyDescent="0.25">
      <c r="A274" s="1">
        <v>2015</v>
      </c>
      <c r="B274" s="1" t="s">
        <v>99</v>
      </c>
      <c r="C274" s="1" t="s">
        <v>1</v>
      </c>
      <c r="D274" s="2">
        <v>42267</v>
      </c>
      <c r="E274" s="2">
        <v>42267</v>
      </c>
      <c r="F274">
        <v>15.122999999999999</v>
      </c>
      <c r="G274">
        <v>56.988999999999997</v>
      </c>
      <c r="H274">
        <v>2.1640000000000001</v>
      </c>
      <c r="I274">
        <v>0.63700000000000001</v>
      </c>
      <c r="J274">
        <v>0.121</v>
      </c>
      <c r="K274">
        <v>4.3999999999999997E-2</v>
      </c>
      <c r="L274">
        <v>9.0980000000000008</v>
      </c>
      <c r="M274">
        <v>1.522</v>
      </c>
      <c r="N274">
        <v>1.29</v>
      </c>
      <c r="O274">
        <v>9.0999999999999998E-2</v>
      </c>
      <c r="P274">
        <v>87.715999999999994</v>
      </c>
      <c r="Q274">
        <v>0.44500000000000001</v>
      </c>
      <c r="R274">
        <v>1.2E-2</v>
      </c>
      <c r="S274" t="s">
        <v>9</v>
      </c>
    </row>
    <row r="275" spans="1:19" x14ac:dyDescent="0.25">
      <c r="A275" s="1">
        <v>2015</v>
      </c>
      <c r="B275" s="1" t="s">
        <v>185</v>
      </c>
      <c r="C275" s="1" t="s">
        <v>1</v>
      </c>
      <c r="D275" s="2">
        <v>42268</v>
      </c>
      <c r="E275" s="2">
        <v>42268</v>
      </c>
      <c r="F275">
        <v>30.913</v>
      </c>
      <c r="G275">
        <v>329.58</v>
      </c>
      <c r="H275">
        <v>13.772</v>
      </c>
      <c r="I275">
        <v>4.1310000000000002</v>
      </c>
      <c r="J275">
        <v>0.628</v>
      </c>
      <c r="K275">
        <v>0.314</v>
      </c>
      <c r="L275">
        <v>59.011000000000003</v>
      </c>
      <c r="M275">
        <v>10.188000000000001</v>
      </c>
      <c r="N275">
        <v>8.6389999999999993</v>
      </c>
      <c r="O275">
        <v>0.59</v>
      </c>
      <c r="P275">
        <v>497.57299999999998</v>
      </c>
      <c r="Q275">
        <v>2.7549999999999999</v>
      </c>
      <c r="R275">
        <v>6.9000000000000006E-2</v>
      </c>
      <c r="S275" t="s">
        <v>177</v>
      </c>
    </row>
    <row r="276" spans="1:19" x14ac:dyDescent="0.25">
      <c r="A276" s="1">
        <v>2015</v>
      </c>
      <c r="B276" s="1" t="s">
        <v>157</v>
      </c>
      <c r="C276" s="1" t="s">
        <v>1</v>
      </c>
      <c r="D276" s="2">
        <v>42274</v>
      </c>
      <c r="E276" s="2">
        <v>42274</v>
      </c>
      <c r="F276">
        <v>0.222</v>
      </c>
      <c r="G276">
        <v>3.0979999999999999</v>
      </c>
      <c r="H276">
        <v>6.3E-2</v>
      </c>
      <c r="I276">
        <v>1.9E-2</v>
      </c>
      <c r="J276">
        <v>0.01</v>
      </c>
      <c r="K276">
        <v>2E-3</v>
      </c>
      <c r="L276">
        <v>0.26500000000000001</v>
      </c>
      <c r="M276">
        <v>3.2000000000000001E-2</v>
      </c>
      <c r="N276">
        <v>2.8000000000000001E-2</v>
      </c>
      <c r="O276">
        <v>3.0000000000000001E-3</v>
      </c>
      <c r="P276">
        <v>5.1260000000000003</v>
      </c>
      <c r="Q276">
        <v>1.2999999999999999E-2</v>
      </c>
      <c r="R276">
        <v>1E-3</v>
      </c>
      <c r="S276" t="s">
        <v>18</v>
      </c>
    </row>
    <row r="277" spans="1:19" x14ac:dyDescent="0.25">
      <c r="A277" s="1">
        <v>2015</v>
      </c>
      <c r="B277" s="1" t="s">
        <v>201</v>
      </c>
      <c r="C277" s="1" t="s">
        <v>1</v>
      </c>
      <c r="D277" s="2">
        <v>42280</v>
      </c>
      <c r="E277" s="2">
        <v>42280</v>
      </c>
      <c r="F277">
        <v>0.89</v>
      </c>
      <c r="G277">
        <v>0.26</v>
      </c>
      <c r="H277">
        <v>6.0000000000000001E-3</v>
      </c>
      <c r="I277">
        <v>2E-3</v>
      </c>
      <c r="J277">
        <v>1E-3</v>
      </c>
      <c r="K277">
        <v>0</v>
      </c>
      <c r="L277">
        <v>2.3E-2</v>
      </c>
      <c r="M277">
        <v>3.0000000000000001E-3</v>
      </c>
      <c r="N277">
        <v>2E-3</v>
      </c>
      <c r="O277">
        <v>0</v>
      </c>
      <c r="P277">
        <v>0.43099999999999999</v>
      </c>
      <c r="Q277">
        <v>1E-3</v>
      </c>
      <c r="R277" t="s">
        <v>4082</v>
      </c>
      <c r="S277" t="s">
        <v>2</v>
      </c>
    </row>
    <row r="278" spans="1:19" x14ac:dyDescent="0.25">
      <c r="A278" s="1">
        <v>2015</v>
      </c>
      <c r="B278" s="1" t="s">
        <v>46</v>
      </c>
      <c r="C278" s="1" t="s">
        <v>1</v>
      </c>
      <c r="D278" s="2">
        <v>42284</v>
      </c>
      <c r="E278" s="2">
        <v>42284</v>
      </c>
      <c r="F278">
        <v>0.89</v>
      </c>
      <c r="G278">
        <v>0.105</v>
      </c>
      <c r="H278">
        <v>2E-3</v>
      </c>
      <c r="I278">
        <v>1E-3</v>
      </c>
      <c r="J278">
        <v>0</v>
      </c>
      <c r="K278" t="s">
        <v>4082</v>
      </c>
      <c r="L278">
        <v>8.0000000000000002E-3</v>
      </c>
      <c r="M278">
        <v>1E-3</v>
      </c>
      <c r="N278">
        <v>1E-3</v>
      </c>
      <c r="O278" t="s">
        <v>4082</v>
      </c>
      <c r="P278">
        <v>0.17499999999999999</v>
      </c>
      <c r="Q278">
        <v>0</v>
      </c>
      <c r="R278" t="s">
        <v>4082</v>
      </c>
      <c r="S278" t="s">
        <v>47</v>
      </c>
    </row>
    <row r="279" spans="1:19" x14ac:dyDescent="0.25">
      <c r="A279" s="1">
        <v>2015</v>
      </c>
      <c r="B279" s="1" t="s">
        <v>243</v>
      </c>
      <c r="C279" s="1" t="s">
        <v>1</v>
      </c>
      <c r="D279" s="2">
        <v>42286</v>
      </c>
      <c r="E279" s="2">
        <v>42286</v>
      </c>
      <c r="F279">
        <v>11.12</v>
      </c>
      <c r="G279">
        <v>116.352</v>
      </c>
      <c r="H279">
        <v>3.8260000000000001</v>
      </c>
      <c r="I279">
        <v>1.1719999999999999</v>
      </c>
      <c r="J279">
        <v>0.26100000000000001</v>
      </c>
      <c r="K279">
        <v>9.5000000000000001E-2</v>
      </c>
      <c r="L279">
        <v>16.747</v>
      </c>
      <c r="M279">
        <v>2.4969999999999999</v>
      </c>
      <c r="N279">
        <v>2.1219999999999999</v>
      </c>
      <c r="O279">
        <v>0.16700000000000001</v>
      </c>
      <c r="P279">
        <v>181.21100000000001</v>
      </c>
      <c r="Q279">
        <v>0.74099999999999999</v>
      </c>
      <c r="R279">
        <v>2.5000000000000001E-2</v>
      </c>
      <c r="S279" t="s">
        <v>2</v>
      </c>
    </row>
    <row r="280" spans="1:19" x14ac:dyDescent="0.25">
      <c r="A280" s="1">
        <v>2015</v>
      </c>
      <c r="B280" s="1" t="s">
        <v>42</v>
      </c>
      <c r="C280" s="1" t="s">
        <v>1</v>
      </c>
      <c r="D280" s="2">
        <v>42287</v>
      </c>
      <c r="E280" s="2">
        <v>42288</v>
      </c>
      <c r="F280">
        <v>39.15</v>
      </c>
      <c r="G280">
        <v>1286.3040000000001</v>
      </c>
      <c r="H280">
        <v>61.639000000000003</v>
      </c>
      <c r="I280">
        <v>18.204999999999998</v>
      </c>
      <c r="J280">
        <v>1.8120000000000001</v>
      </c>
      <c r="K280">
        <v>1.1279999999999999</v>
      </c>
      <c r="L280">
        <v>260.07499999999999</v>
      </c>
      <c r="M280">
        <v>45.499000000000002</v>
      </c>
      <c r="N280">
        <v>38.569000000000003</v>
      </c>
      <c r="O280">
        <v>2.601</v>
      </c>
      <c r="P280">
        <v>1888.807</v>
      </c>
      <c r="Q280">
        <v>12.614000000000001</v>
      </c>
      <c r="R280">
        <v>0.26300000000000001</v>
      </c>
      <c r="S280" t="s">
        <v>43</v>
      </c>
    </row>
    <row r="281" spans="1:19" x14ac:dyDescent="0.25">
      <c r="A281" s="1">
        <v>2015</v>
      </c>
      <c r="B281" s="1" t="s">
        <v>193</v>
      </c>
      <c r="C281" s="1" t="s">
        <v>1</v>
      </c>
      <c r="D281" s="2">
        <v>42287</v>
      </c>
      <c r="E281" s="2">
        <v>42289</v>
      </c>
      <c r="F281">
        <v>54.042000000000002</v>
      </c>
      <c r="G281">
        <v>1162.316</v>
      </c>
      <c r="H281">
        <v>56.768999999999998</v>
      </c>
      <c r="I281">
        <v>16.939</v>
      </c>
      <c r="J281">
        <v>1.504</v>
      </c>
      <c r="K281">
        <v>1.052</v>
      </c>
      <c r="L281">
        <v>241.98699999999999</v>
      </c>
      <c r="M281">
        <v>41.88</v>
      </c>
      <c r="N281">
        <v>35.497999999999998</v>
      </c>
      <c r="O281">
        <v>2.42</v>
      </c>
      <c r="P281">
        <v>1693.298</v>
      </c>
      <c r="Q281">
        <v>11.445</v>
      </c>
      <c r="R281">
        <v>0.23599999999999999</v>
      </c>
      <c r="S281" t="s">
        <v>9</v>
      </c>
    </row>
    <row r="282" spans="1:19" x14ac:dyDescent="0.25">
      <c r="A282" s="1">
        <v>2015</v>
      </c>
      <c r="B282" s="1" t="s">
        <v>72</v>
      </c>
      <c r="C282" s="1" t="s">
        <v>1</v>
      </c>
      <c r="D282" s="2">
        <v>42289</v>
      </c>
      <c r="E282" s="2">
        <v>42290</v>
      </c>
      <c r="F282">
        <v>692.21100000000001</v>
      </c>
      <c r="G282">
        <v>9683.0740000000005</v>
      </c>
      <c r="H282">
        <v>303.94200000000001</v>
      </c>
      <c r="I282">
        <v>91.945999999999998</v>
      </c>
      <c r="J282">
        <v>23.47</v>
      </c>
      <c r="K282">
        <v>7.9660000000000002</v>
      </c>
      <c r="L282">
        <v>1313.508</v>
      </c>
      <c r="M282">
        <v>198.84100000000001</v>
      </c>
      <c r="N282">
        <v>168.762</v>
      </c>
      <c r="O282">
        <v>13.135</v>
      </c>
      <c r="P282">
        <v>15234.163</v>
      </c>
      <c r="Q282">
        <v>60.024999999999999</v>
      </c>
      <c r="R282">
        <v>2.1240000000000001</v>
      </c>
      <c r="S282" t="s">
        <v>28</v>
      </c>
    </row>
    <row r="283" spans="1:19" x14ac:dyDescent="0.25">
      <c r="A283" s="1">
        <v>2015</v>
      </c>
      <c r="B283" s="1" t="s">
        <v>189</v>
      </c>
      <c r="C283" s="1" t="s">
        <v>1</v>
      </c>
      <c r="D283" s="2">
        <v>42290</v>
      </c>
      <c r="E283" s="2">
        <v>42290</v>
      </c>
      <c r="F283">
        <v>906.03499999999997</v>
      </c>
      <c r="G283">
        <v>10068.352999999999</v>
      </c>
      <c r="H283">
        <v>302.36500000000001</v>
      </c>
      <c r="I283">
        <v>91.784000000000006</v>
      </c>
      <c r="J283">
        <v>24.966000000000001</v>
      </c>
      <c r="K283">
        <v>8.0619999999999994</v>
      </c>
      <c r="L283">
        <v>1311.1969999999999</v>
      </c>
      <c r="M283">
        <v>193.405</v>
      </c>
      <c r="N283">
        <v>164.261</v>
      </c>
      <c r="O283">
        <v>13.112</v>
      </c>
      <c r="P283">
        <v>15920.135</v>
      </c>
      <c r="Q283">
        <v>59.399000000000001</v>
      </c>
      <c r="R283">
        <v>2.2189999999999999</v>
      </c>
      <c r="S283" t="s">
        <v>140</v>
      </c>
    </row>
    <row r="284" spans="1:19" x14ac:dyDescent="0.25">
      <c r="A284" s="1">
        <v>2015</v>
      </c>
      <c r="B284" s="1" t="s">
        <v>287</v>
      </c>
      <c r="C284" s="1" t="s">
        <v>1</v>
      </c>
      <c r="D284" s="2">
        <v>42290</v>
      </c>
      <c r="E284" s="2">
        <v>42290</v>
      </c>
      <c r="F284">
        <v>0.89</v>
      </c>
      <c r="G284" t="s">
        <v>4082</v>
      </c>
      <c r="H284" t="s">
        <v>4082</v>
      </c>
      <c r="I284" t="s">
        <v>4082</v>
      </c>
      <c r="J284" t="s">
        <v>4082</v>
      </c>
      <c r="K284" t="s">
        <v>4082</v>
      </c>
      <c r="L284" t="s">
        <v>4082</v>
      </c>
      <c r="M284" t="s">
        <v>4082</v>
      </c>
      <c r="N284" t="s">
        <v>4082</v>
      </c>
      <c r="O284" t="s">
        <v>4082</v>
      </c>
      <c r="P284" t="s">
        <v>4082</v>
      </c>
      <c r="Q284" t="s">
        <v>4082</v>
      </c>
      <c r="R284" t="s">
        <v>4082</v>
      </c>
      <c r="S284" t="s">
        <v>18</v>
      </c>
    </row>
    <row r="285" spans="1:19" x14ac:dyDescent="0.25">
      <c r="A285" s="1">
        <v>2015</v>
      </c>
      <c r="B285" s="1" t="s">
        <v>212</v>
      </c>
      <c r="C285" s="1" t="s">
        <v>1</v>
      </c>
      <c r="D285" s="2">
        <v>42292</v>
      </c>
      <c r="E285" s="2">
        <v>42293</v>
      </c>
      <c r="F285">
        <v>72.254999999999995</v>
      </c>
      <c r="G285">
        <v>83.58</v>
      </c>
      <c r="H285">
        <v>1.4610000000000001</v>
      </c>
      <c r="I285">
        <v>0.46400000000000002</v>
      </c>
      <c r="J285">
        <v>0.246</v>
      </c>
      <c r="K285">
        <v>4.4999999999999998E-2</v>
      </c>
      <c r="L285">
        <v>6.6340000000000003</v>
      </c>
      <c r="M285">
        <v>1.085</v>
      </c>
      <c r="N285">
        <v>0.93600000000000005</v>
      </c>
      <c r="O285">
        <v>6.6000000000000003E-2</v>
      </c>
      <c r="P285">
        <v>140.04599999999999</v>
      </c>
      <c r="Q285">
        <v>0.26600000000000001</v>
      </c>
      <c r="R285">
        <v>0.02</v>
      </c>
      <c r="S285" t="s">
        <v>11</v>
      </c>
    </row>
    <row r="286" spans="1:19" x14ac:dyDescent="0.25">
      <c r="A286" s="1">
        <v>2015</v>
      </c>
      <c r="B286" s="1" t="s">
        <v>51</v>
      </c>
      <c r="C286" s="1" t="s">
        <v>1</v>
      </c>
      <c r="D286" s="2">
        <v>42304</v>
      </c>
      <c r="E286" s="2">
        <v>42309</v>
      </c>
      <c r="F286">
        <v>164.06399999999999</v>
      </c>
      <c r="G286">
        <v>3681.4090000000001</v>
      </c>
      <c r="H286">
        <v>169.20699999999999</v>
      </c>
      <c r="I286">
        <v>52.219000000000001</v>
      </c>
      <c r="J286">
        <v>6.1189999999999998</v>
      </c>
      <c r="K286">
        <v>4.2690000000000001</v>
      </c>
      <c r="L286">
        <v>745.98599999999999</v>
      </c>
      <c r="M286">
        <v>130.31700000000001</v>
      </c>
      <c r="N286">
        <v>110.41</v>
      </c>
      <c r="O286">
        <v>7.46</v>
      </c>
      <c r="P286">
        <v>5413.6109999999999</v>
      </c>
      <c r="Q286">
        <v>32.384</v>
      </c>
      <c r="R286">
        <v>0.755</v>
      </c>
      <c r="S286" t="s">
        <v>52</v>
      </c>
    </row>
    <row r="287" spans="1:19" x14ac:dyDescent="0.25">
      <c r="A287" s="1">
        <v>2015</v>
      </c>
      <c r="B287" s="1" t="s">
        <v>126</v>
      </c>
      <c r="C287" s="1" t="s">
        <v>1</v>
      </c>
      <c r="D287" s="2">
        <v>42306</v>
      </c>
      <c r="E287" s="2">
        <v>42312</v>
      </c>
      <c r="F287">
        <v>21.35</v>
      </c>
      <c r="G287">
        <v>189.209</v>
      </c>
      <c r="H287">
        <v>7.2270000000000003</v>
      </c>
      <c r="I287">
        <v>2.177</v>
      </c>
      <c r="J287">
        <v>0.41099999999999998</v>
      </c>
      <c r="K287">
        <v>0.182</v>
      </c>
      <c r="L287">
        <v>31.094999999999999</v>
      </c>
      <c r="M287">
        <v>5.2969999999999997</v>
      </c>
      <c r="N287">
        <v>4.4930000000000003</v>
      </c>
      <c r="O287">
        <v>0.311</v>
      </c>
      <c r="P287">
        <v>290.22199999999998</v>
      </c>
      <c r="Q287">
        <v>1.4370000000000001</v>
      </c>
      <c r="R287">
        <v>0.04</v>
      </c>
      <c r="S287" t="s">
        <v>127</v>
      </c>
    </row>
    <row r="288" spans="1:19" x14ac:dyDescent="0.25">
      <c r="A288" s="1">
        <v>2015</v>
      </c>
      <c r="B288" s="1" t="s">
        <v>265</v>
      </c>
      <c r="C288" s="1" t="s">
        <v>1</v>
      </c>
      <c r="D288" s="2">
        <v>42314</v>
      </c>
      <c r="E288" s="2">
        <v>42315</v>
      </c>
      <c r="F288">
        <v>7.117</v>
      </c>
      <c r="G288">
        <v>10.499000000000001</v>
      </c>
      <c r="H288">
        <v>0.192</v>
      </c>
      <c r="I288">
        <v>6.6000000000000003E-2</v>
      </c>
      <c r="J288">
        <v>3.1E-2</v>
      </c>
      <c r="K288">
        <v>8.9999999999999993E-3</v>
      </c>
      <c r="L288">
        <v>0.93700000000000006</v>
      </c>
      <c r="M288">
        <v>0.153</v>
      </c>
      <c r="N288">
        <v>0.129</v>
      </c>
      <c r="O288">
        <v>8.9999999999999993E-3</v>
      </c>
      <c r="P288">
        <v>17.399000000000001</v>
      </c>
      <c r="Q288">
        <v>0.03</v>
      </c>
      <c r="R288">
        <v>2E-3</v>
      </c>
      <c r="S288" t="s">
        <v>18</v>
      </c>
    </row>
    <row r="289" spans="1:19" x14ac:dyDescent="0.25">
      <c r="A289" s="1">
        <v>2015</v>
      </c>
      <c r="B289" s="1" t="s">
        <v>232</v>
      </c>
      <c r="C289" s="1" t="s">
        <v>1</v>
      </c>
      <c r="D289" s="2">
        <v>42315</v>
      </c>
      <c r="E289" s="2">
        <v>42316</v>
      </c>
      <c r="F289">
        <v>44.478999999999999</v>
      </c>
      <c r="G289">
        <v>624.21199999999999</v>
      </c>
      <c r="H289">
        <v>15.58</v>
      </c>
      <c r="I289">
        <v>4.694</v>
      </c>
      <c r="J289">
        <v>1.762</v>
      </c>
      <c r="K289">
        <v>0.47</v>
      </c>
      <c r="L289">
        <v>67.052000000000007</v>
      </c>
      <c r="M289">
        <v>9.2360000000000007</v>
      </c>
      <c r="N289">
        <v>7.8390000000000004</v>
      </c>
      <c r="O289">
        <v>0.67100000000000004</v>
      </c>
      <c r="P289">
        <v>1010.4690000000001</v>
      </c>
      <c r="Q289">
        <v>3.097</v>
      </c>
      <c r="R289">
        <v>0.14099999999999999</v>
      </c>
      <c r="S289" t="s">
        <v>18</v>
      </c>
    </row>
    <row r="290" spans="1:19" x14ac:dyDescent="0.25">
      <c r="A290" s="1">
        <v>2015</v>
      </c>
      <c r="B290" s="1" t="s">
        <v>292</v>
      </c>
      <c r="C290" s="1" t="s">
        <v>1</v>
      </c>
      <c r="D290" s="2">
        <v>42316</v>
      </c>
      <c r="E290" s="2">
        <v>42316</v>
      </c>
      <c r="F290">
        <v>1.3340000000000001</v>
      </c>
      <c r="G290">
        <v>6.1829999999999998</v>
      </c>
      <c r="H290">
        <v>0.17499999999999999</v>
      </c>
      <c r="I290">
        <v>5.1999999999999998E-2</v>
      </c>
      <c r="J290">
        <v>1.7000000000000001E-2</v>
      </c>
      <c r="K290">
        <v>5.0000000000000001E-3</v>
      </c>
      <c r="L290">
        <v>0.74</v>
      </c>
      <c r="M290">
        <v>0.114</v>
      </c>
      <c r="N290">
        <v>9.7000000000000003E-2</v>
      </c>
      <c r="O290">
        <v>7.0000000000000001E-3</v>
      </c>
      <c r="P290">
        <v>9.9120000000000008</v>
      </c>
      <c r="Q290">
        <v>3.5999999999999997E-2</v>
      </c>
      <c r="R290">
        <v>1E-3</v>
      </c>
      <c r="S290" t="s">
        <v>2</v>
      </c>
    </row>
    <row r="291" spans="1:19" x14ac:dyDescent="0.25">
      <c r="A291" s="1">
        <v>2015</v>
      </c>
      <c r="B291" s="1" t="s">
        <v>17</v>
      </c>
      <c r="C291" s="1" t="s">
        <v>1</v>
      </c>
      <c r="D291" s="2">
        <v>42319</v>
      </c>
      <c r="E291" s="2">
        <v>42349</v>
      </c>
      <c r="F291">
        <v>25.797999999999998</v>
      </c>
      <c r="G291">
        <v>136.04499999999999</v>
      </c>
      <c r="H291">
        <v>2.5009999999999999</v>
      </c>
      <c r="I291">
        <v>0.746</v>
      </c>
      <c r="J291">
        <v>0.439</v>
      </c>
      <c r="K291">
        <v>9.6000000000000002E-2</v>
      </c>
      <c r="L291">
        <v>10.656000000000001</v>
      </c>
      <c r="M291">
        <v>1.3180000000000001</v>
      </c>
      <c r="N291">
        <v>1.1140000000000001</v>
      </c>
      <c r="O291">
        <v>0.107</v>
      </c>
      <c r="P291">
        <v>226.93600000000001</v>
      </c>
      <c r="Q291">
        <v>0.504</v>
      </c>
      <c r="R291">
        <v>3.2000000000000001E-2</v>
      </c>
      <c r="S291" t="s">
        <v>18</v>
      </c>
    </row>
    <row r="292" spans="1:19" x14ac:dyDescent="0.25">
      <c r="A292" s="1">
        <v>2015</v>
      </c>
      <c r="B292" s="1" t="s">
        <v>54</v>
      </c>
      <c r="C292" s="1" t="s">
        <v>1</v>
      </c>
      <c r="D292" s="2">
        <v>42325</v>
      </c>
      <c r="E292" s="2">
        <v>42325</v>
      </c>
      <c r="F292">
        <v>2.891</v>
      </c>
      <c r="G292">
        <v>4.0049999999999999</v>
      </c>
      <c r="H292">
        <v>0.127</v>
      </c>
      <c r="I292">
        <v>3.9E-2</v>
      </c>
      <c r="J292">
        <v>8.0000000000000002E-3</v>
      </c>
      <c r="K292">
        <v>3.0000000000000001E-3</v>
      </c>
      <c r="L292">
        <v>0.55500000000000005</v>
      </c>
      <c r="M292">
        <v>8.4000000000000005E-2</v>
      </c>
      <c r="N292">
        <v>7.0000000000000007E-2</v>
      </c>
      <c r="O292">
        <v>6.0000000000000001E-3</v>
      </c>
      <c r="P292">
        <v>6.2720000000000002</v>
      </c>
      <c r="Q292">
        <v>2.5000000000000001E-2</v>
      </c>
      <c r="R292">
        <v>1E-3</v>
      </c>
      <c r="S292" t="s">
        <v>4</v>
      </c>
    </row>
    <row r="293" spans="1:19" x14ac:dyDescent="0.25">
      <c r="A293" s="1">
        <v>2015</v>
      </c>
      <c r="B293" s="1" t="s">
        <v>266</v>
      </c>
      <c r="C293" s="1" t="s">
        <v>1</v>
      </c>
      <c r="D293" s="2">
        <v>42344</v>
      </c>
      <c r="E293" s="2">
        <v>42344</v>
      </c>
      <c r="F293">
        <v>2.891</v>
      </c>
      <c r="G293">
        <v>0.46700000000000003</v>
      </c>
      <c r="H293">
        <v>6.0000000000000001E-3</v>
      </c>
      <c r="I293">
        <v>2E-3</v>
      </c>
      <c r="J293">
        <v>2E-3</v>
      </c>
      <c r="K293" t="s">
        <v>4082</v>
      </c>
      <c r="L293">
        <v>2.9000000000000001E-2</v>
      </c>
      <c r="M293">
        <v>4.0000000000000001E-3</v>
      </c>
      <c r="N293">
        <v>4.0000000000000001E-3</v>
      </c>
      <c r="O293">
        <v>0</v>
      </c>
      <c r="P293">
        <v>0.79600000000000004</v>
      </c>
      <c r="Q293">
        <v>1E-3</v>
      </c>
      <c r="R293">
        <v>0</v>
      </c>
      <c r="S293" t="s">
        <v>18</v>
      </c>
    </row>
    <row r="294" spans="1:19" x14ac:dyDescent="0.25">
      <c r="A294" s="1">
        <v>2015</v>
      </c>
      <c r="B294" s="1" t="s">
        <v>166</v>
      </c>
      <c r="C294" s="1" t="s">
        <v>1</v>
      </c>
      <c r="D294" s="2">
        <v>42349</v>
      </c>
      <c r="E294" s="2">
        <v>42349</v>
      </c>
      <c r="F294">
        <v>2.891</v>
      </c>
      <c r="G294">
        <v>7.1719999999999997</v>
      </c>
      <c r="H294">
        <v>0.114</v>
      </c>
      <c r="I294">
        <v>3.9E-2</v>
      </c>
      <c r="J294">
        <v>2.3E-2</v>
      </c>
      <c r="K294">
        <v>5.0000000000000001E-3</v>
      </c>
      <c r="L294">
        <v>0.55500000000000005</v>
      </c>
      <c r="M294">
        <v>0.09</v>
      </c>
      <c r="N294">
        <v>7.8E-2</v>
      </c>
      <c r="O294">
        <v>6.0000000000000001E-3</v>
      </c>
      <c r="P294">
        <v>12.042</v>
      </c>
      <c r="Q294">
        <v>1.7999999999999999E-2</v>
      </c>
      <c r="R294">
        <v>2E-3</v>
      </c>
      <c r="S294" t="s">
        <v>2</v>
      </c>
    </row>
    <row r="295" spans="1:19" x14ac:dyDescent="0.25">
      <c r="A295" s="1">
        <v>2015</v>
      </c>
      <c r="B295" s="1" t="s">
        <v>273</v>
      </c>
      <c r="C295" s="1" t="s">
        <v>1</v>
      </c>
      <c r="D295" s="2">
        <v>42363</v>
      </c>
      <c r="E295" s="2">
        <v>42364</v>
      </c>
      <c r="F295">
        <v>1196.6300000000001</v>
      </c>
      <c r="G295">
        <v>11588.912</v>
      </c>
      <c r="H295">
        <v>228.477</v>
      </c>
      <c r="I295">
        <v>66.424999999999997</v>
      </c>
      <c r="J295">
        <v>37.515999999999998</v>
      </c>
      <c r="K295">
        <v>8.0640000000000001</v>
      </c>
      <c r="L295">
        <v>948.93200000000002</v>
      </c>
      <c r="M295">
        <v>116.04</v>
      </c>
      <c r="N295">
        <v>98.117999999999995</v>
      </c>
      <c r="O295">
        <v>9.4890000000000008</v>
      </c>
      <c r="P295">
        <v>19256.133000000002</v>
      </c>
      <c r="Q295">
        <v>47.813000000000002</v>
      </c>
      <c r="R295">
        <v>2.6840000000000002</v>
      </c>
      <c r="S295" t="s">
        <v>18</v>
      </c>
    </row>
    <row r="296" spans="1:19" x14ac:dyDescent="0.25">
      <c r="A296" s="1">
        <v>2016</v>
      </c>
      <c r="B296" s="1" t="s">
        <v>421</v>
      </c>
      <c r="C296" s="1" t="s">
        <v>1</v>
      </c>
      <c r="D296" s="2">
        <v>42407</v>
      </c>
      <c r="E296" s="2">
        <v>42407</v>
      </c>
      <c r="F296">
        <v>2.4460000000000002</v>
      </c>
      <c r="G296">
        <v>13.228</v>
      </c>
      <c r="H296">
        <v>0.44400000000000001</v>
      </c>
      <c r="I296">
        <v>0.128</v>
      </c>
      <c r="J296">
        <v>3.2000000000000001E-2</v>
      </c>
      <c r="K296">
        <v>0.01</v>
      </c>
      <c r="L296">
        <v>1.829</v>
      </c>
      <c r="M296">
        <v>0.3</v>
      </c>
      <c r="N296">
        <v>0.254</v>
      </c>
      <c r="O296">
        <v>1.7999999999999999E-2</v>
      </c>
      <c r="P296">
        <v>20.812000000000001</v>
      </c>
      <c r="Q296">
        <v>9.4E-2</v>
      </c>
      <c r="R296">
        <v>3.0000000000000001E-3</v>
      </c>
      <c r="S296" t="s">
        <v>18</v>
      </c>
    </row>
    <row r="297" spans="1:19" x14ac:dyDescent="0.25">
      <c r="A297" s="1">
        <v>2016</v>
      </c>
      <c r="B297" s="1" t="s">
        <v>533</v>
      </c>
      <c r="C297" s="1" t="s">
        <v>1</v>
      </c>
      <c r="D297" s="2">
        <v>42425</v>
      </c>
      <c r="E297" s="2">
        <v>42428</v>
      </c>
      <c r="F297">
        <v>12.231999999999999</v>
      </c>
      <c r="G297">
        <v>129.738</v>
      </c>
      <c r="H297">
        <v>3.2389999999999999</v>
      </c>
      <c r="I297">
        <v>0.94599999999999995</v>
      </c>
      <c r="J297">
        <v>0.377</v>
      </c>
      <c r="K297">
        <v>9.5000000000000001E-2</v>
      </c>
      <c r="L297">
        <v>13.516999999999999</v>
      </c>
      <c r="M297">
        <v>1.9139999999999999</v>
      </c>
      <c r="N297">
        <v>1.623</v>
      </c>
      <c r="O297">
        <v>0.13500000000000001</v>
      </c>
      <c r="P297">
        <v>210.922</v>
      </c>
      <c r="Q297">
        <v>0.67300000000000004</v>
      </c>
      <c r="R297">
        <v>2.9000000000000001E-2</v>
      </c>
      <c r="S297" t="s">
        <v>2</v>
      </c>
    </row>
    <row r="298" spans="1:19" x14ac:dyDescent="0.25">
      <c r="A298" s="1">
        <v>2016</v>
      </c>
      <c r="B298" s="1" t="s">
        <v>403</v>
      </c>
      <c r="C298" s="1" t="s">
        <v>1</v>
      </c>
      <c r="D298" s="2">
        <v>42430</v>
      </c>
      <c r="E298" s="2">
        <v>42430</v>
      </c>
      <c r="F298">
        <v>24.018999999999998</v>
      </c>
      <c r="G298">
        <v>360.86</v>
      </c>
      <c r="H298">
        <v>16.309000000000001</v>
      </c>
      <c r="I298">
        <v>4.8040000000000003</v>
      </c>
      <c r="J298">
        <v>0.621</v>
      </c>
      <c r="K298">
        <v>0.34499999999999997</v>
      </c>
      <c r="L298">
        <v>68.634</v>
      </c>
      <c r="M298">
        <v>12.266999999999999</v>
      </c>
      <c r="N298">
        <v>10.401999999999999</v>
      </c>
      <c r="O298">
        <v>0.68600000000000005</v>
      </c>
      <c r="P298">
        <v>538.51</v>
      </c>
      <c r="Q298">
        <v>3.35</v>
      </c>
      <c r="R298">
        <v>7.4999999999999997E-2</v>
      </c>
      <c r="S298" t="s">
        <v>13</v>
      </c>
    </row>
    <row r="299" spans="1:19" x14ac:dyDescent="0.25">
      <c r="A299" s="1">
        <v>2016</v>
      </c>
      <c r="B299" s="1" t="s">
        <v>507</v>
      </c>
      <c r="C299" s="1" t="s">
        <v>1</v>
      </c>
      <c r="D299" s="2">
        <v>42460</v>
      </c>
      <c r="E299" s="2">
        <v>42460</v>
      </c>
      <c r="F299">
        <v>3.1139999999999999</v>
      </c>
      <c r="G299">
        <v>34.487000000000002</v>
      </c>
      <c r="H299">
        <v>1.488</v>
      </c>
      <c r="I299">
        <v>0.44900000000000001</v>
      </c>
      <c r="J299">
        <v>0.06</v>
      </c>
      <c r="K299">
        <v>3.4000000000000002E-2</v>
      </c>
      <c r="L299">
        <v>6.4210000000000003</v>
      </c>
      <c r="M299">
        <v>1.091</v>
      </c>
      <c r="N299">
        <v>0.92500000000000004</v>
      </c>
      <c r="O299">
        <v>6.4000000000000001E-2</v>
      </c>
      <c r="P299">
        <v>51.531999999999996</v>
      </c>
      <c r="Q299">
        <v>0.29399999999999998</v>
      </c>
      <c r="R299">
        <v>7.0000000000000001E-3</v>
      </c>
      <c r="S299" t="s">
        <v>18</v>
      </c>
    </row>
    <row r="300" spans="1:19" x14ac:dyDescent="0.25">
      <c r="A300" s="1">
        <v>2016</v>
      </c>
      <c r="B300" s="1" t="s">
        <v>384</v>
      </c>
      <c r="C300" s="1" t="s">
        <v>1</v>
      </c>
      <c r="D300" s="2">
        <v>42461</v>
      </c>
      <c r="E300" s="2">
        <v>42461</v>
      </c>
      <c r="F300">
        <v>0.66700000000000004</v>
      </c>
      <c r="G300">
        <v>2.1219999999999999</v>
      </c>
      <c r="H300">
        <v>3.4000000000000002E-2</v>
      </c>
      <c r="I300">
        <v>1.2E-2</v>
      </c>
      <c r="J300">
        <v>7.0000000000000001E-3</v>
      </c>
      <c r="K300">
        <v>2E-3</v>
      </c>
      <c r="L300">
        <v>0.16600000000000001</v>
      </c>
      <c r="M300">
        <v>2.7E-2</v>
      </c>
      <c r="N300">
        <v>2.3E-2</v>
      </c>
      <c r="O300">
        <v>2E-3</v>
      </c>
      <c r="P300">
        <v>3.5579999999999998</v>
      </c>
      <c r="Q300">
        <v>5.0000000000000001E-3</v>
      </c>
      <c r="R300">
        <v>0</v>
      </c>
      <c r="S300" t="s">
        <v>18</v>
      </c>
    </row>
    <row r="301" spans="1:19" x14ac:dyDescent="0.25">
      <c r="A301" s="1">
        <v>2016</v>
      </c>
      <c r="B301" s="1" t="s">
        <v>591</v>
      </c>
      <c r="C301" s="1" t="s">
        <v>1</v>
      </c>
      <c r="D301" s="2">
        <v>42465</v>
      </c>
      <c r="E301" s="2">
        <v>42468</v>
      </c>
      <c r="F301">
        <v>25.797999999999998</v>
      </c>
      <c r="G301">
        <v>465.863</v>
      </c>
      <c r="H301">
        <v>20.646999999999998</v>
      </c>
      <c r="I301">
        <v>6.0220000000000002</v>
      </c>
      <c r="J301">
        <v>0.85199999999999998</v>
      </c>
      <c r="K301">
        <v>0.42099999999999999</v>
      </c>
      <c r="L301">
        <v>86.027000000000001</v>
      </c>
      <c r="M301">
        <v>15.525</v>
      </c>
      <c r="N301">
        <v>13.157</v>
      </c>
      <c r="O301">
        <v>0.86</v>
      </c>
      <c r="P301">
        <v>699.96500000000003</v>
      </c>
      <c r="Q301">
        <v>4.3019999999999996</v>
      </c>
      <c r="R301">
        <v>9.8000000000000004E-2</v>
      </c>
      <c r="S301" t="s">
        <v>592</v>
      </c>
    </row>
    <row r="302" spans="1:19" x14ac:dyDescent="0.25">
      <c r="A302" s="1">
        <v>2016</v>
      </c>
      <c r="B302" s="1" t="s">
        <v>537</v>
      </c>
      <c r="C302" s="1" t="s">
        <v>1</v>
      </c>
      <c r="D302" s="2">
        <v>42475</v>
      </c>
      <c r="E302" s="2">
        <v>42475</v>
      </c>
      <c r="F302">
        <v>30.69</v>
      </c>
      <c r="G302">
        <v>375.94200000000001</v>
      </c>
      <c r="H302">
        <v>11.891999999999999</v>
      </c>
      <c r="I302">
        <v>3.6349999999999998</v>
      </c>
      <c r="J302">
        <v>0.873</v>
      </c>
      <c r="K302">
        <v>0.30399999999999999</v>
      </c>
      <c r="L302">
        <v>51.927</v>
      </c>
      <c r="M302">
        <v>7.641</v>
      </c>
      <c r="N302">
        <v>6.4880000000000004</v>
      </c>
      <c r="O302">
        <v>0.51900000000000002</v>
      </c>
      <c r="P302">
        <v>588.96900000000005</v>
      </c>
      <c r="Q302">
        <v>2.3109999999999999</v>
      </c>
      <c r="R302">
        <v>8.2000000000000003E-2</v>
      </c>
      <c r="S302" t="s">
        <v>2</v>
      </c>
    </row>
    <row r="303" spans="1:19" x14ac:dyDescent="0.25">
      <c r="A303" s="1">
        <v>2016</v>
      </c>
      <c r="B303" s="1" t="s">
        <v>555</v>
      </c>
      <c r="C303" s="1" t="s">
        <v>1</v>
      </c>
      <c r="D303" s="2">
        <v>42476</v>
      </c>
      <c r="E303" s="2">
        <v>42476</v>
      </c>
      <c r="F303">
        <v>55.375999999999998</v>
      </c>
      <c r="G303">
        <v>144.23599999999999</v>
      </c>
      <c r="H303">
        <v>3.4180000000000001</v>
      </c>
      <c r="I303">
        <v>1.022</v>
      </c>
      <c r="J303">
        <v>0.41499999999999998</v>
      </c>
      <c r="K303">
        <v>0.107</v>
      </c>
      <c r="L303">
        <v>14.603999999999999</v>
      </c>
      <c r="M303">
        <v>1.9950000000000001</v>
      </c>
      <c r="N303">
        <v>1.6870000000000001</v>
      </c>
      <c r="O303">
        <v>0.14599999999999999</v>
      </c>
      <c r="P303">
        <v>234.98500000000001</v>
      </c>
      <c r="Q303">
        <v>0.68700000000000006</v>
      </c>
      <c r="R303">
        <v>3.3000000000000002E-2</v>
      </c>
      <c r="S303" t="s">
        <v>52</v>
      </c>
    </row>
    <row r="304" spans="1:19" x14ac:dyDescent="0.25">
      <c r="A304" s="1">
        <v>2016</v>
      </c>
      <c r="B304" s="1" t="s">
        <v>540</v>
      </c>
      <c r="C304" s="1" t="s">
        <v>1</v>
      </c>
      <c r="D304" s="2">
        <v>42477</v>
      </c>
      <c r="E304" s="2">
        <v>42477</v>
      </c>
      <c r="F304">
        <v>34.915999999999997</v>
      </c>
      <c r="G304">
        <v>292.96199999999999</v>
      </c>
      <c r="H304">
        <v>9.5950000000000006</v>
      </c>
      <c r="I304">
        <v>2.9420000000000002</v>
      </c>
      <c r="J304">
        <v>0.65700000000000003</v>
      </c>
      <c r="K304">
        <v>0.24299999999999999</v>
      </c>
      <c r="L304">
        <v>42.026000000000003</v>
      </c>
      <c r="M304">
        <v>6.3029999999999999</v>
      </c>
      <c r="N304">
        <v>5.3440000000000003</v>
      </c>
      <c r="O304">
        <v>0.42</v>
      </c>
      <c r="P304">
        <v>456.58600000000001</v>
      </c>
      <c r="Q304">
        <v>1.8560000000000001</v>
      </c>
      <c r="R304">
        <v>6.4000000000000001E-2</v>
      </c>
      <c r="S304" t="s">
        <v>70</v>
      </c>
    </row>
    <row r="305" spans="1:19" x14ac:dyDescent="0.25">
      <c r="A305" s="1">
        <v>2016</v>
      </c>
      <c r="B305" s="1" t="s">
        <v>634</v>
      </c>
      <c r="C305" s="1" t="s">
        <v>1</v>
      </c>
      <c r="D305" s="2">
        <v>42477</v>
      </c>
      <c r="E305" s="2">
        <v>42477</v>
      </c>
      <c r="F305">
        <v>2.4460000000000002</v>
      </c>
      <c r="G305">
        <v>34.606999999999999</v>
      </c>
      <c r="H305">
        <v>1.5660000000000001</v>
      </c>
      <c r="I305">
        <v>0.46100000000000002</v>
      </c>
      <c r="J305">
        <v>5.5E-2</v>
      </c>
      <c r="K305">
        <v>0.03</v>
      </c>
      <c r="L305">
        <v>6.5869999999999997</v>
      </c>
      <c r="M305">
        <v>1.161</v>
      </c>
      <c r="N305">
        <v>0.98399999999999999</v>
      </c>
      <c r="O305">
        <v>6.6000000000000003E-2</v>
      </c>
      <c r="P305">
        <v>51.542000000000002</v>
      </c>
      <c r="Q305">
        <v>0.32200000000000001</v>
      </c>
      <c r="R305">
        <v>7.0000000000000001E-3</v>
      </c>
      <c r="S305" t="s">
        <v>4</v>
      </c>
    </row>
    <row r="306" spans="1:19" x14ac:dyDescent="0.25">
      <c r="A306" s="1">
        <v>2016</v>
      </c>
      <c r="B306" s="1" t="s">
        <v>588</v>
      </c>
      <c r="C306" s="1" t="s">
        <v>1</v>
      </c>
      <c r="D306" s="2">
        <v>42478</v>
      </c>
      <c r="E306" s="2">
        <v>42478</v>
      </c>
      <c r="F306">
        <v>16.902000000000001</v>
      </c>
      <c r="G306">
        <v>19.606000000000002</v>
      </c>
      <c r="H306">
        <v>0.47799999999999998</v>
      </c>
      <c r="I306">
        <v>0.13800000000000001</v>
      </c>
      <c r="J306">
        <v>5.1999999999999998E-2</v>
      </c>
      <c r="K306">
        <v>8.0000000000000002E-3</v>
      </c>
      <c r="L306">
        <v>1.9690000000000001</v>
      </c>
      <c r="M306">
        <v>0.26200000000000001</v>
      </c>
      <c r="N306">
        <v>0.22800000000000001</v>
      </c>
      <c r="O306">
        <v>0.02</v>
      </c>
      <c r="P306">
        <v>31.962</v>
      </c>
      <c r="Q306">
        <v>0.10100000000000001</v>
      </c>
      <c r="R306">
        <v>4.0000000000000001E-3</v>
      </c>
      <c r="S306" t="s">
        <v>132</v>
      </c>
    </row>
    <row r="307" spans="1:19" x14ac:dyDescent="0.25">
      <c r="A307" s="1">
        <v>2016</v>
      </c>
      <c r="B307" s="1" t="s">
        <v>464</v>
      </c>
      <c r="C307" s="1" t="s">
        <v>1</v>
      </c>
      <c r="D307" s="2">
        <v>42479</v>
      </c>
      <c r="E307" s="2">
        <v>42479</v>
      </c>
      <c r="F307">
        <v>107.861</v>
      </c>
      <c r="G307">
        <v>270.31400000000002</v>
      </c>
      <c r="H307">
        <v>4.556</v>
      </c>
      <c r="I307">
        <v>1.5449999999999999</v>
      </c>
      <c r="J307">
        <v>0.83699999999999997</v>
      </c>
      <c r="K307">
        <v>0.215</v>
      </c>
      <c r="L307">
        <v>22.068000000000001</v>
      </c>
      <c r="M307">
        <v>3.609</v>
      </c>
      <c r="N307">
        <v>3.0750000000000002</v>
      </c>
      <c r="O307">
        <v>0.221</v>
      </c>
      <c r="P307">
        <v>451.85700000000003</v>
      </c>
      <c r="Q307">
        <v>0.73299999999999998</v>
      </c>
      <c r="R307">
        <v>6.3E-2</v>
      </c>
      <c r="S307" t="s">
        <v>2</v>
      </c>
    </row>
    <row r="308" spans="1:19" x14ac:dyDescent="0.25">
      <c r="A308" s="1">
        <v>2016</v>
      </c>
      <c r="B308" s="1" t="s">
        <v>660</v>
      </c>
      <c r="C308" s="1" t="s">
        <v>1</v>
      </c>
      <c r="D308" s="2">
        <v>42483</v>
      </c>
      <c r="E308" s="2">
        <v>42484</v>
      </c>
      <c r="F308">
        <v>1.3340000000000001</v>
      </c>
      <c r="G308">
        <v>21.95</v>
      </c>
      <c r="H308">
        <v>0.72099999999999997</v>
      </c>
      <c r="I308">
        <v>0.221</v>
      </c>
      <c r="J308">
        <v>4.9000000000000002E-2</v>
      </c>
      <c r="K308">
        <v>1.7999999999999999E-2</v>
      </c>
      <c r="L308">
        <v>3.1560000000000001</v>
      </c>
      <c r="M308">
        <v>0.46899999999999997</v>
      </c>
      <c r="N308">
        <v>0.39800000000000002</v>
      </c>
      <c r="O308">
        <v>3.2000000000000001E-2</v>
      </c>
      <c r="P308">
        <v>34.182000000000002</v>
      </c>
      <c r="Q308">
        <v>0.13900000000000001</v>
      </c>
      <c r="R308">
        <v>5.0000000000000001E-3</v>
      </c>
      <c r="S308" t="s">
        <v>2</v>
      </c>
    </row>
    <row r="309" spans="1:19" x14ac:dyDescent="0.25">
      <c r="A309" s="1">
        <v>2016</v>
      </c>
      <c r="B309" s="1" t="s">
        <v>567</v>
      </c>
      <c r="C309" s="1" t="s">
        <v>1</v>
      </c>
      <c r="D309" s="2">
        <v>42485</v>
      </c>
      <c r="E309" s="2">
        <v>42486</v>
      </c>
      <c r="F309">
        <v>52.04</v>
      </c>
      <c r="G309">
        <v>292.17700000000002</v>
      </c>
      <c r="H309">
        <v>5.9390000000000001</v>
      </c>
      <c r="I309">
        <v>1.758</v>
      </c>
      <c r="J309">
        <v>0.92500000000000004</v>
      </c>
      <c r="K309">
        <v>0.20599999999999999</v>
      </c>
      <c r="L309">
        <v>25.108000000000001</v>
      </c>
      <c r="M309">
        <v>3.093</v>
      </c>
      <c r="N309">
        <v>2.625</v>
      </c>
      <c r="O309">
        <v>0.251</v>
      </c>
      <c r="P309">
        <v>483.20699999999999</v>
      </c>
      <c r="Q309">
        <v>1.212</v>
      </c>
      <c r="R309">
        <v>6.7000000000000004E-2</v>
      </c>
      <c r="S309" t="s">
        <v>132</v>
      </c>
    </row>
    <row r="310" spans="1:19" x14ac:dyDescent="0.25">
      <c r="A310" s="1">
        <v>2016</v>
      </c>
      <c r="B310" s="1" t="s">
        <v>396</v>
      </c>
      <c r="C310" s="1" t="s">
        <v>1</v>
      </c>
      <c r="D310" s="2">
        <v>42488</v>
      </c>
      <c r="E310" s="2">
        <v>42490</v>
      </c>
      <c r="F310">
        <v>48.704000000000001</v>
      </c>
      <c r="G310">
        <v>545.04700000000003</v>
      </c>
      <c r="H310">
        <v>10.103999999999999</v>
      </c>
      <c r="I310">
        <v>2.9329999999999998</v>
      </c>
      <c r="J310">
        <v>1.8009999999999999</v>
      </c>
      <c r="K310">
        <v>0.372</v>
      </c>
      <c r="L310">
        <v>41.896999999999998</v>
      </c>
      <c r="M310">
        <v>4.8540000000000001</v>
      </c>
      <c r="N310">
        <v>4.101</v>
      </c>
      <c r="O310">
        <v>0.41899999999999998</v>
      </c>
      <c r="P310">
        <v>909.92100000000005</v>
      </c>
      <c r="Q310">
        <v>2.1190000000000002</v>
      </c>
      <c r="R310">
        <v>0.127</v>
      </c>
      <c r="S310" t="s">
        <v>18</v>
      </c>
    </row>
    <row r="311" spans="1:19" x14ac:dyDescent="0.25">
      <c r="A311" s="1">
        <v>2016</v>
      </c>
      <c r="B311" s="1" t="s">
        <v>481</v>
      </c>
      <c r="C311" s="1" t="s">
        <v>1</v>
      </c>
      <c r="D311" s="2">
        <v>42488</v>
      </c>
      <c r="E311" s="2">
        <v>42488</v>
      </c>
      <c r="F311">
        <v>191.92599999999999</v>
      </c>
      <c r="G311">
        <v>474.12099999999998</v>
      </c>
      <c r="H311">
        <v>9.6549999999999994</v>
      </c>
      <c r="I311">
        <v>2.86</v>
      </c>
      <c r="J311">
        <v>1.464</v>
      </c>
      <c r="K311">
        <v>0.33</v>
      </c>
      <c r="L311">
        <v>40.854999999999997</v>
      </c>
      <c r="M311">
        <v>5.1070000000000002</v>
      </c>
      <c r="N311">
        <v>4.3150000000000004</v>
      </c>
      <c r="O311">
        <v>0.40899999999999997</v>
      </c>
      <c r="P311">
        <v>783.92700000000002</v>
      </c>
      <c r="Q311">
        <v>1.968</v>
      </c>
      <c r="R311">
        <v>0.109</v>
      </c>
      <c r="S311" t="s">
        <v>52</v>
      </c>
    </row>
    <row r="312" spans="1:19" x14ac:dyDescent="0.25">
      <c r="A312" s="1">
        <v>2016</v>
      </c>
      <c r="B312" s="1" t="s">
        <v>479</v>
      </c>
      <c r="C312" s="1" t="s">
        <v>1</v>
      </c>
      <c r="D312" s="2">
        <v>42488</v>
      </c>
      <c r="E312" s="2">
        <v>42489</v>
      </c>
      <c r="F312">
        <v>2.0019999999999998</v>
      </c>
      <c r="G312">
        <v>2.3220000000000001</v>
      </c>
      <c r="H312">
        <v>5.7000000000000002E-2</v>
      </c>
      <c r="I312">
        <v>1.6E-2</v>
      </c>
      <c r="J312">
        <v>6.0000000000000001E-3</v>
      </c>
      <c r="K312">
        <v>1E-3</v>
      </c>
      <c r="L312">
        <v>0.23200000000000001</v>
      </c>
      <c r="M312">
        <v>3.1E-2</v>
      </c>
      <c r="N312">
        <v>2.7E-2</v>
      </c>
      <c r="O312">
        <v>2E-3</v>
      </c>
      <c r="P312">
        <v>3.758</v>
      </c>
      <c r="Q312">
        <v>1.2E-2</v>
      </c>
      <c r="R312">
        <v>0</v>
      </c>
      <c r="S312" t="s">
        <v>132</v>
      </c>
    </row>
    <row r="313" spans="1:19" x14ac:dyDescent="0.25">
      <c r="A313" s="1">
        <v>2016</v>
      </c>
      <c r="B313" s="1" t="s">
        <v>400</v>
      </c>
      <c r="C313" s="1" t="s">
        <v>1</v>
      </c>
      <c r="D313" s="2">
        <v>42489</v>
      </c>
      <c r="E313" s="2">
        <v>42489</v>
      </c>
      <c r="F313">
        <v>31.58</v>
      </c>
      <c r="G313">
        <v>272.613</v>
      </c>
      <c r="H313">
        <v>6.9169999999999998</v>
      </c>
      <c r="I313">
        <v>2.085</v>
      </c>
      <c r="J313">
        <v>0.75900000000000001</v>
      </c>
      <c r="K313">
        <v>0.20499999999999999</v>
      </c>
      <c r="L313">
        <v>29.788</v>
      </c>
      <c r="M313">
        <v>4.07</v>
      </c>
      <c r="N313">
        <v>3.456</v>
      </c>
      <c r="O313">
        <v>0.29799999999999999</v>
      </c>
      <c r="P313">
        <v>440.27800000000002</v>
      </c>
      <c r="Q313">
        <v>1.373</v>
      </c>
      <c r="R313">
        <v>6.0999999999999999E-2</v>
      </c>
      <c r="S313" t="s">
        <v>2</v>
      </c>
    </row>
    <row r="314" spans="1:19" x14ac:dyDescent="0.25">
      <c r="A314" s="1">
        <v>2016</v>
      </c>
      <c r="B314" s="1" t="s">
        <v>496</v>
      </c>
      <c r="C314" s="1" t="s">
        <v>1</v>
      </c>
      <c r="D314" s="2">
        <v>42489</v>
      </c>
      <c r="E314" s="2">
        <v>42489</v>
      </c>
      <c r="F314">
        <v>17.347000000000001</v>
      </c>
      <c r="G314">
        <v>10.587999999999999</v>
      </c>
      <c r="H314">
        <v>0.20399999999999999</v>
      </c>
      <c r="I314">
        <v>0.06</v>
      </c>
      <c r="J314">
        <v>2.9000000000000001E-2</v>
      </c>
      <c r="K314">
        <v>6.0000000000000001E-3</v>
      </c>
      <c r="L314">
        <v>0.85599999999999998</v>
      </c>
      <c r="M314">
        <v>0.111</v>
      </c>
      <c r="N314">
        <v>9.1999999999999998E-2</v>
      </c>
      <c r="O314">
        <v>8.9999999999999993E-3</v>
      </c>
      <c r="P314">
        <v>17.59</v>
      </c>
      <c r="Q314">
        <v>4.2000000000000003E-2</v>
      </c>
      <c r="R314">
        <v>2E-3</v>
      </c>
      <c r="S314" t="s">
        <v>70</v>
      </c>
    </row>
    <row r="315" spans="1:19" x14ac:dyDescent="0.25">
      <c r="A315" s="1">
        <v>2016</v>
      </c>
      <c r="B315" s="1" t="s">
        <v>609</v>
      </c>
      <c r="C315" s="1" t="s">
        <v>1</v>
      </c>
      <c r="D315" s="2">
        <v>42500</v>
      </c>
      <c r="E315" s="2">
        <v>42500</v>
      </c>
      <c r="F315">
        <v>164.35</v>
      </c>
      <c r="G315">
        <v>57.466999999999999</v>
      </c>
      <c r="H315">
        <v>1.0980000000000001</v>
      </c>
      <c r="I315">
        <v>0.32200000000000001</v>
      </c>
      <c r="J315">
        <v>0.129</v>
      </c>
      <c r="K315">
        <v>2.7E-2</v>
      </c>
      <c r="L315">
        <v>4.5979999999999999</v>
      </c>
      <c r="M315">
        <v>0.65500000000000003</v>
      </c>
      <c r="N315">
        <v>0.52400000000000002</v>
      </c>
      <c r="O315">
        <v>4.5999999999999999E-2</v>
      </c>
      <c r="P315">
        <v>95.456999999999994</v>
      </c>
      <c r="Q315">
        <v>0.22700000000000001</v>
      </c>
      <c r="R315">
        <v>1.2999999999999999E-2</v>
      </c>
      <c r="S315" t="s">
        <v>70</v>
      </c>
    </row>
    <row r="316" spans="1:19" x14ac:dyDescent="0.25">
      <c r="A316" s="1">
        <v>2016</v>
      </c>
      <c r="B316" s="1" t="s">
        <v>442</v>
      </c>
      <c r="C316" s="1" t="s">
        <v>1</v>
      </c>
      <c r="D316" s="2">
        <v>42502</v>
      </c>
      <c r="E316" s="2">
        <v>42503</v>
      </c>
      <c r="F316">
        <v>11.787000000000001</v>
      </c>
      <c r="G316">
        <v>155.351</v>
      </c>
      <c r="H316">
        <v>2.863</v>
      </c>
      <c r="I316">
        <v>0.83</v>
      </c>
      <c r="J316">
        <v>0.51500000000000001</v>
      </c>
      <c r="K316">
        <v>0.106</v>
      </c>
      <c r="L316">
        <v>11.864000000000001</v>
      </c>
      <c r="M316">
        <v>1.367</v>
      </c>
      <c r="N316">
        <v>1.155</v>
      </c>
      <c r="O316">
        <v>0.11899999999999999</v>
      </c>
      <c r="P316">
        <v>259.483</v>
      </c>
      <c r="Q316">
        <v>0.60099999999999998</v>
      </c>
      <c r="R316">
        <v>3.5999999999999997E-2</v>
      </c>
      <c r="S316" t="s">
        <v>18</v>
      </c>
    </row>
    <row r="317" spans="1:19" x14ac:dyDescent="0.25">
      <c r="A317" s="1">
        <v>2016</v>
      </c>
      <c r="B317" s="1" t="s">
        <v>424</v>
      </c>
      <c r="C317" s="1" t="s">
        <v>1</v>
      </c>
      <c r="D317" s="2">
        <v>42503</v>
      </c>
      <c r="E317" s="2">
        <v>42504</v>
      </c>
      <c r="F317">
        <v>704.101</v>
      </c>
      <c r="G317">
        <v>769.54700000000003</v>
      </c>
      <c r="H317">
        <v>19.628</v>
      </c>
      <c r="I317">
        <v>5.5839999999999996</v>
      </c>
      <c r="J317">
        <v>1.982</v>
      </c>
      <c r="K317">
        <v>0.32300000000000001</v>
      </c>
      <c r="L317">
        <v>79.775999999999996</v>
      </c>
      <c r="M317">
        <v>10.779</v>
      </c>
      <c r="N317">
        <v>9.4580000000000002</v>
      </c>
      <c r="O317">
        <v>0.79800000000000004</v>
      </c>
      <c r="P317">
        <v>1256.4459999999999</v>
      </c>
      <c r="Q317">
        <v>4.2300000000000004</v>
      </c>
      <c r="R317">
        <v>0.17499999999999999</v>
      </c>
      <c r="S317" t="s">
        <v>136</v>
      </c>
    </row>
    <row r="318" spans="1:19" x14ac:dyDescent="0.25">
      <c r="A318" s="1">
        <v>2016</v>
      </c>
      <c r="B318" s="1" t="s">
        <v>468</v>
      </c>
      <c r="C318" s="1" t="s">
        <v>1</v>
      </c>
      <c r="D318" s="2">
        <v>42503</v>
      </c>
      <c r="E318" s="2">
        <v>42504</v>
      </c>
      <c r="F318">
        <v>11.12</v>
      </c>
      <c r="G318">
        <v>7.2229999999999999</v>
      </c>
      <c r="H318">
        <v>0.17599999999999999</v>
      </c>
      <c r="I318">
        <v>5.0999999999999997E-2</v>
      </c>
      <c r="J318">
        <v>1.9E-2</v>
      </c>
      <c r="K318">
        <v>3.0000000000000001E-3</v>
      </c>
      <c r="L318">
        <v>0.72499999999999998</v>
      </c>
      <c r="M318">
        <v>9.7000000000000003E-2</v>
      </c>
      <c r="N318">
        <v>8.4000000000000005E-2</v>
      </c>
      <c r="O318">
        <v>7.0000000000000001E-3</v>
      </c>
      <c r="P318">
        <v>11.775</v>
      </c>
      <c r="Q318">
        <v>3.6999999999999998E-2</v>
      </c>
      <c r="R318">
        <v>2E-3</v>
      </c>
      <c r="S318" t="s">
        <v>257</v>
      </c>
    </row>
    <row r="319" spans="1:19" x14ac:dyDescent="0.25">
      <c r="A319" s="1">
        <v>2016</v>
      </c>
      <c r="B319" s="1" t="s">
        <v>353</v>
      </c>
      <c r="C319" s="1" t="s">
        <v>1</v>
      </c>
      <c r="D319" s="2">
        <v>42505</v>
      </c>
      <c r="E319" s="2">
        <v>42506</v>
      </c>
      <c r="F319">
        <v>135.43799999999999</v>
      </c>
      <c r="G319">
        <v>538.74599999999998</v>
      </c>
      <c r="H319">
        <v>12.173</v>
      </c>
      <c r="I319">
        <v>4.03</v>
      </c>
      <c r="J319">
        <v>1.49</v>
      </c>
      <c r="K319">
        <v>0.47</v>
      </c>
      <c r="L319">
        <v>57.576000000000001</v>
      </c>
      <c r="M319">
        <v>9.15</v>
      </c>
      <c r="N319">
        <v>7.774</v>
      </c>
      <c r="O319">
        <v>0.57599999999999996</v>
      </c>
      <c r="P319">
        <v>876.476</v>
      </c>
      <c r="Q319">
        <v>2.056</v>
      </c>
      <c r="R319">
        <v>0.122</v>
      </c>
      <c r="S319" t="s">
        <v>52</v>
      </c>
    </row>
    <row r="320" spans="1:19" x14ac:dyDescent="0.25">
      <c r="A320" s="1">
        <v>2016</v>
      </c>
      <c r="B320" s="1" t="s">
        <v>365</v>
      </c>
      <c r="C320" s="1" t="s">
        <v>1</v>
      </c>
      <c r="D320" s="2">
        <v>42505</v>
      </c>
      <c r="E320" s="2">
        <v>42505</v>
      </c>
      <c r="F320">
        <v>2.2240000000000002</v>
      </c>
      <c r="G320">
        <v>0.16900000000000001</v>
      </c>
      <c r="H320">
        <v>2E-3</v>
      </c>
      <c r="I320">
        <v>1E-3</v>
      </c>
      <c r="J320">
        <v>1E-3</v>
      </c>
      <c r="K320" t="s">
        <v>4082</v>
      </c>
      <c r="L320">
        <v>0.01</v>
      </c>
      <c r="M320">
        <v>2E-3</v>
      </c>
      <c r="N320">
        <v>1E-3</v>
      </c>
      <c r="O320">
        <v>0</v>
      </c>
      <c r="P320">
        <v>0.28699999999999998</v>
      </c>
      <c r="Q320">
        <v>0</v>
      </c>
      <c r="R320" t="s">
        <v>4082</v>
      </c>
      <c r="S320" t="s">
        <v>132</v>
      </c>
    </row>
    <row r="321" spans="1:19" x14ac:dyDescent="0.25">
      <c r="A321" s="1">
        <v>2016</v>
      </c>
      <c r="B321" s="1" t="s">
        <v>639</v>
      </c>
      <c r="C321" s="1" t="s">
        <v>1</v>
      </c>
      <c r="D321" s="2">
        <v>42505</v>
      </c>
      <c r="E321" s="2">
        <v>42505</v>
      </c>
      <c r="F321">
        <v>24.463000000000001</v>
      </c>
      <c r="G321">
        <v>62.31</v>
      </c>
      <c r="H321">
        <v>0.99399999999999999</v>
      </c>
      <c r="I321">
        <v>0.34100000000000003</v>
      </c>
      <c r="J321">
        <v>0.19600000000000001</v>
      </c>
      <c r="K321">
        <v>4.9000000000000002E-2</v>
      </c>
      <c r="L321">
        <v>4.8650000000000002</v>
      </c>
      <c r="M321">
        <v>0.79100000000000004</v>
      </c>
      <c r="N321">
        <v>0.67400000000000004</v>
      </c>
      <c r="O321">
        <v>4.9000000000000002E-2</v>
      </c>
      <c r="P321">
        <v>104.529</v>
      </c>
      <c r="Q321">
        <v>0.156</v>
      </c>
      <c r="R321">
        <v>1.4999999999999999E-2</v>
      </c>
      <c r="S321" t="s">
        <v>70</v>
      </c>
    </row>
    <row r="322" spans="1:19" x14ac:dyDescent="0.25">
      <c r="A322" s="1">
        <v>2016</v>
      </c>
      <c r="B322" s="1" t="s">
        <v>351</v>
      </c>
      <c r="C322" s="1" t="s">
        <v>1</v>
      </c>
      <c r="D322" s="2">
        <v>42507</v>
      </c>
      <c r="E322" s="2">
        <v>42507</v>
      </c>
      <c r="F322">
        <v>150.78299999999999</v>
      </c>
      <c r="G322">
        <v>220.76</v>
      </c>
      <c r="H322">
        <v>5.6859999999999999</v>
      </c>
      <c r="I322">
        <v>1.7490000000000001</v>
      </c>
      <c r="J322">
        <v>0.62</v>
      </c>
      <c r="K322">
        <v>0.16900000000000001</v>
      </c>
      <c r="L322">
        <v>24.984000000000002</v>
      </c>
      <c r="M322">
        <v>3.8039999999999998</v>
      </c>
      <c r="N322">
        <v>3.2370000000000001</v>
      </c>
      <c r="O322">
        <v>0.25</v>
      </c>
      <c r="P322">
        <v>356.69900000000001</v>
      </c>
      <c r="Q322">
        <v>1.0940000000000001</v>
      </c>
      <c r="R322">
        <v>0.05</v>
      </c>
      <c r="S322" t="s">
        <v>13</v>
      </c>
    </row>
    <row r="323" spans="1:19" x14ac:dyDescent="0.25">
      <c r="A323" s="1">
        <v>2016</v>
      </c>
      <c r="B323" s="1" t="s">
        <v>445</v>
      </c>
      <c r="C323" s="1" t="s">
        <v>1</v>
      </c>
      <c r="D323" s="2">
        <v>42507</v>
      </c>
      <c r="E323" s="2">
        <v>42507</v>
      </c>
      <c r="F323">
        <v>41.588000000000001</v>
      </c>
      <c r="G323">
        <v>318.85599999999999</v>
      </c>
      <c r="H323">
        <v>8.7780000000000005</v>
      </c>
      <c r="I323">
        <v>2.6629999999999998</v>
      </c>
      <c r="J323">
        <v>0.83599999999999997</v>
      </c>
      <c r="K323">
        <v>0.248</v>
      </c>
      <c r="L323">
        <v>38.037999999999997</v>
      </c>
      <c r="M323">
        <v>5.3840000000000003</v>
      </c>
      <c r="N323">
        <v>4.5620000000000003</v>
      </c>
      <c r="O323">
        <v>0.38</v>
      </c>
      <c r="P323">
        <v>509.678</v>
      </c>
      <c r="Q323">
        <v>1.726</v>
      </c>
      <c r="R323">
        <v>7.0999999999999994E-2</v>
      </c>
      <c r="S323" t="s">
        <v>93</v>
      </c>
    </row>
    <row r="324" spans="1:19" x14ac:dyDescent="0.25">
      <c r="A324" s="1">
        <v>2016</v>
      </c>
      <c r="B324" s="1" t="s">
        <v>526</v>
      </c>
      <c r="C324" s="1" t="s">
        <v>1</v>
      </c>
      <c r="D324" s="2">
        <v>42509</v>
      </c>
      <c r="E324" s="2">
        <v>42510</v>
      </c>
      <c r="F324">
        <v>58.935000000000002</v>
      </c>
      <c r="G324">
        <v>1249.03</v>
      </c>
      <c r="H324">
        <v>57.645000000000003</v>
      </c>
      <c r="I324">
        <v>16.701000000000001</v>
      </c>
      <c r="J324">
        <v>1.9590000000000001</v>
      </c>
      <c r="K324">
        <v>1.012</v>
      </c>
      <c r="L324">
        <v>238.58099999999999</v>
      </c>
      <c r="M324">
        <v>42.387999999999998</v>
      </c>
      <c r="N324">
        <v>35.935000000000002</v>
      </c>
      <c r="O324">
        <v>2.3860000000000001</v>
      </c>
      <c r="P324">
        <v>1859.9659999999999</v>
      </c>
      <c r="Q324">
        <v>12.122</v>
      </c>
      <c r="R324">
        <v>0.25900000000000001</v>
      </c>
      <c r="S324" t="s">
        <v>9</v>
      </c>
    </row>
    <row r="325" spans="1:19" x14ac:dyDescent="0.25">
      <c r="A325" s="1">
        <v>2016</v>
      </c>
      <c r="B325" s="1" t="s">
        <v>520</v>
      </c>
      <c r="C325" s="1" t="s">
        <v>1</v>
      </c>
      <c r="D325" s="2">
        <v>42510</v>
      </c>
      <c r="E325" s="2">
        <v>42564</v>
      </c>
      <c r="F325">
        <v>26.687000000000001</v>
      </c>
      <c r="G325">
        <v>715.24099999999999</v>
      </c>
      <c r="H325">
        <v>33.271999999999998</v>
      </c>
      <c r="I325">
        <v>9.61</v>
      </c>
      <c r="J325">
        <v>1.125</v>
      </c>
      <c r="K325">
        <v>0.58399999999999996</v>
      </c>
      <c r="L325">
        <v>137.28399999999999</v>
      </c>
      <c r="M325">
        <v>24.498000000000001</v>
      </c>
      <c r="N325">
        <v>20.763000000000002</v>
      </c>
      <c r="O325">
        <v>1.373</v>
      </c>
      <c r="P325">
        <v>1064.5129999999999</v>
      </c>
      <c r="Q325">
        <v>7.0259999999999998</v>
      </c>
      <c r="R325">
        <v>0.14799999999999999</v>
      </c>
      <c r="S325" t="s">
        <v>34</v>
      </c>
    </row>
    <row r="326" spans="1:19" x14ac:dyDescent="0.25">
      <c r="A326" s="1">
        <v>2016</v>
      </c>
      <c r="B326" s="1" t="s">
        <v>389</v>
      </c>
      <c r="C326" s="1" t="s">
        <v>1</v>
      </c>
      <c r="D326" s="2">
        <v>42511</v>
      </c>
      <c r="E326" s="2">
        <v>42511</v>
      </c>
      <c r="F326">
        <v>2.0019999999999998</v>
      </c>
      <c r="G326">
        <v>6.3650000000000002</v>
      </c>
      <c r="H326">
        <v>0.10199999999999999</v>
      </c>
      <c r="I326">
        <v>3.5000000000000003E-2</v>
      </c>
      <c r="J326">
        <v>0.02</v>
      </c>
      <c r="K326">
        <v>5.0000000000000001E-3</v>
      </c>
      <c r="L326">
        <v>0.498</v>
      </c>
      <c r="M326">
        <v>8.1000000000000003E-2</v>
      </c>
      <c r="N326">
        <v>6.9000000000000006E-2</v>
      </c>
      <c r="O326">
        <v>5.0000000000000001E-3</v>
      </c>
      <c r="P326">
        <v>10.675000000000001</v>
      </c>
      <c r="Q326">
        <v>1.6E-2</v>
      </c>
      <c r="R326">
        <v>1E-3</v>
      </c>
      <c r="S326" t="s">
        <v>18</v>
      </c>
    </row>
    <row r="327" spans="1:19" x14ac:dyDescent="0.25">
      <c r="A327" s="1">
        <v>2016</v>
      </c>
      <c r="B327" s="1" t="s">
        <v>495</v>
      </c>
      <c r="C327" s="1" t="s">
        <v>1</v>
      </c>
      <c r="D327" s="2">
        <v>42511</v>
      </c>
      <c r="E327" s="2">
        <v>42511</v>
      </c>
      <c r="F327">
        <v>19.571000000000002</v>
      </c>
      <c r="G327">
        <v>114.93300000000001</v>
      </c>
      <c r="H327">
        <v>4.0469999999999997</v>
      </c>
      <c r="I327">
        <v>1.202</v>
      </c>
      <c r="J327">
        <v>0.27100000000000002</v>
      </c>
      <c r="K327">
        <v>0.105</v>
      </c>
      <c r="L327">
        <v>17.172000000000001</v>
      </c>
      <c r="M327">
        <v>2.8690000000000002</v>
      </c>
      <c r="N327">
        <v>2.431</v>
      </c>
      <c r="O327">
        <v>0.17199999999999999</v>
      </c>
      <c r="P327">
        <v>178.904</v>
      </c>
      <c r="Q327">
        <v>0.82099999999999995</v>
      </c>
      <c r="R327">
        <v>2.5000000000000001E-2</v>
      </c>
      <c r="S327" t="s">
        <v>93</v>
      </c>
    </row>
    <row r="328" spans="1:19" x14ac:dyDescent="0.25">
      <c r="A328" s="1">
        <v>2016</v>
      </c>
      <c r="B328" s="1" t="s">
        <v>524</v>
      </c>
      <c r="C328" s="1" t="s">
        <v>1</v>
      </c>
      <c r="D328" s="2">
        <v>42512</v>
      </c>
      <c r="E328" s="2">
        <v>42515</v>
      </c>
      <c r="F328">
        <v>3865.4389999999999</v>
      </c>
      <c r="G328">
        <v>29307.08</v>
      </c>
      <c r="H328">
        <v>682.30399999999997</v>
      </c>
      <c r="I328">
        <v>202.38300000000001</v>
      </c>
      <c r="J328">
        <v>87.063000000000002</v>
      </c>
      <c r="K328">
        <v>21.664999999999999</v>
      </c>
      <c r="L328">
        <v>2891.1869999999999</v>
      </c>
      <c r="M328">
        <v>389.495</v>
      </c>
      <c r="N328">
        <v>329.51900000000001</v>
      </c>
      <c r="O328">
        <v>28.911999999999999</v>
      </c>
      <c r="P328">
        <v>47888.610999999997</v>
      </c>
      <c r="Q328">
        <v>138.76900000000001</v>
      </c>
      <c r="R328">
        <v>6.6760000000000002</v>
      </c>
      <c r="S328" t="s">
        <v>93</v>
      </c>
    </row>
    <row r="329" spans="1:19" x14ac:dyDescent="0.25">
      <c r="A329" s="1">
        <v>2016</v>
      </c>
      <c r="B329" s="1" t="s">
        <v>661</v>
      </c>
      <c r="C329" s="1" t="s">
        <v>1</v>
      </c>
      <c r="D329" s="2">
        <v>42513</v>
      </c>
      <c r="E329" s="2">
        <v>42515</v>
      </c>
      <c r="F329">
        <v>159.23400000000001</v>
      </c>
      <c r="G329">
        <v>1855.3820000000001</v>
      </c>
      <c r="H329">
        <v>39.119999999999997</v>
      </c>
      <c r="I329">
        <v>11.651999999999999</v>
      </c>
      <c r="J329">
        <v>5.7949999999999999</v>
      </c>
      <c r="K329">
        <v>1.3520000000000001</v>
      </c>
      <c r="L329">
        <v>166.459</v>
      </c>
      <c r="M329">
        <v>21.074000000000002</v>
      </c>
      <c r="N329">
        <v>17.885000000000002</v>
      </c>
      <c r="O329">
        <v>1.665</v>
      </c>
      <c r="P329">
        <v>3057.9250000000002</v>
      </c>
      <c r="Q329">
        <v>7.9080000000000004</v>
      </c>
      <c r="R329">
        <v>0.42599999999999999</v>
      </c>
      <c r="S329" t="s">
        <v>2</v>
      </c>
    </row>
    <row r="330" spans="1:19" x14ac:dyDescent="0.25">
      <c r="A330" s="1">
        <v>2016</v>
      </c>
      <c r="B330" s="1" t="s">
        <v>428</v>
      </c>
      <c r="C330" s="1" t="s">
        <v>1</v>
      </c>
      <c r="D330" s="2">
        <v>42515</v>
      </c>
      <c r="E330" s="2">
        <v>42515</v>
      </c>
      <c r="F330">
        <v>293.33800000000002</v>
      </c>
      <c r="G330">
        <v>4775.7860000000001</v>
      </c>
      <c r="H330">
        <v>156.54400000000001</v>
      </c>
      <c r="I330">
        <v>47.978000000000002</v>
      </c>
      <c r="J330">
        <v>10.704000000000001</v>
      </c>
      <c r="K330">
        <v>3.9169999999999998</v>
      </c>
      <c r="L330">
        <v>685.40700000000004</v>
      </c>
      <c r="M330">
        <v>101.83</v>
      </c>
      <c r="N330">
        <v>86.475999999999999</v>
      </c>
      <c r="O330">
        <v>6.8540000000000001</v>
      </c>
      <c r="P330">
        <v>7439.2039999999997</v>
      </c>
      <c r="Q330">
        <v>30.292999999999999</v>
      </c>
      <c r="R330">
        <v>1.0369999999999999</v>
      </c>
      <c r="S330" t="s">
        <v>52</v>
      </c>
    </row>
    <row r="331" spans="1:19" x14ac:dyDescent="0.25">
      <c r="A331" s="1">
        <v>2016</v>
      </c>
      <c r="B331" s="1" t="s">
        <v>522</v>
      </c>
      <c r="C331" s="1" t="s">
        <v>1</v>
      </c>
      <c r="D331" s="2">
        <v>42516</v>
      </c>
      <c r="E331" s="2">
        <v>42516</v>
      </c>
      <c r="F331">
        <v>23.350999999999999</v>
      </c>
      <c r="G331">
        <v>23.204999999999998</v>
      </c>
      <c r="H331">
        <v>0.48</v>
      </c>
      <c r="I331">
        <v>0.14199999999999999</v>
      </c>
      <c r="J331">
        <v>6.5000000000000002E-2</v>
      </c>
      <c r="K331">
        <v>1.4E-2</v>
      </c>
      <c r="L331">
        <v>2.0259999999999998</v>
      </c>
      <c r="M331">
        <v>0.26500000000000001</v>
      </c>
      <c r="N331">
        <v>0.222</v>
      </c>
      <c r="O331">
        <v>0.02</v>
      </c>
      <c r="P331">
        <v>38.293999999999997</v>
      </c>
      <c r="Q331">
        <v>9.8000000000000004E-2</v>
      </c>
      <c r="R331">
        <v>5.0000000000000001E-3</v>
      </c>
      <c r="S331" t="s">
        <v>132</v>
      </c>
    </row>
    <row r="332" spans="1:19" x14ac:dyDescent="0.25">
      <c r="A332" s="1">
        <v>2016</v>
      </c>
      <c r="B332" s="1" t="s">
        <v>406</v>
      </c>
      <c r="C332" s="1" t="s">
        <v>1</v>
      </c>
      <c r="D332" s="2">
        <v>42517</v>
      </c>
      <c r="E332" s="2">
        <v>42518</v>
      </c>
      <c r="F332">
        <v>30.023</v>
      </c>
      <c r="G332">
        <v>457.38299999999998</v>
      </c>
      <c r="H332">
        <v>15.016</v>
      </c>
      <c r="I332">
        <v>4.6029999999999998</v>
      </c>
      <c r="J332">
        <v>1.0229999999999999</v>
      </c>
      <c r="K332">
        <v>0.375</v>
      </c>
      <c r="L332">
        <v>65.75</v>
      </c>
      <c r="M332">
        <v>9.7720000000000002</v>
      </c>
      <c r="N332">
        <v>8.2989999999999995</v>
      </c>
      <c r="O332">
        <v>0.65800000000000003</v>
      </c>
      <c r="P332">
        <v>712.27800000000002</v>
      </c>
      <c r="Q332">
        <v>2.9049999999999998</v>
      </c>
      <c r="R332">
        <v>9.9000000000000005E-2</v>
      </c>
      <c r="S332" t="s">
        <v>21</v>
      </c>
    </row>
    <row r="333" spans="1:19" x14ac:dyDescent="0.25">
      <c r="A333" s="1">
        <v>2016</v>
      </c>
      <c r="B333" s="1" t="s">
        <v>622</v>
      </c>
      <c r="C333" s="1" t="s">
        <v>1</v>
      </c>
      <c r="D333" s="2">
        <v>42517</v>
      </c>
      <c r="E333" s="2">
        <v>42517</v>
      </c>
      <c r="F333">
        <v>40.030999999999999</v>
      </c>
      <c r="G333">
        <v>383.399</v>
      </c>
      <c r="H333">
        <v>14.012</v>
      </c>
      <c r="I333">
        <v>4.2519999999999998</v>
      </c>
      <c r="J333">
        <v>0.81599999999999995</v>
      </c>
      <c r="K333">
        <v>0.34899999999999998</v>
      </c>
      <c r="L333">
        <v>60.746000000000002</v>
      </c>
      <c r="M333">
        <v>9.7989999999999995</v>
      </c>
      <c r="N333">
        <v>8.3119999999999994</v>
      </c>
      <c r="O333">
        <v>0.60699999999999998</v>
      </c>
      <c r="P333">
        <v>589.45399999999995</v>
      </c>
      <c r="Q333">
        <v>2.754</v>
      </c>
      <c r="R333">
        <v>8.2000000000000003E-2</v>
      </c>
      <c r="S333" t="s">
        <v>82</v>
      </c>
    </row>
    <row r="334" spans="1:19" x14ac:dyDescent="0.25">
      <c r="A334" s="1">
        <v>2016</v>
      </c>
      <c r="B334" s="1" t="s">
        <v>426</v>
      </c>
      <c r="C334" s="1" t="s">
        <v>1</v>
      </c>
      <c r="D334" s="2">
        <v>42518</v>
      </c>
      <c r="E334" s="2">
        <v>42518</v>
      </c>
      <c r="F334">
        <v>4.67</v>
      </c>
      <c r="G334">
        <v>54.982999999999997</v>
      </c>
      <c r="H334">
        <v>1.804</v>
      </c>
      <c r="I334">
        <v>0.55300000000000005</v>
      </c>
      <c r="J334">
        <v>0.123</v>
      </c>
      <c r="K334">
        <v>4.4999999999999998E-2</v>
      </c>
      <c r="L334">
        <v>7.899</v>
      </c>
      <c r="M334">
        <v>1.1739999999999999</v>
      </c>
      <c r="N334">
        <v>0.997</v>
      </c>
      <c r="O334">
        <v>7.9000000000000001E-2</v>
      </c>
      <c r="P334">
        <v>85.631</v>
      </c>
      <c r="Q334">
        <v>0.34899999999999998</v>
      </c>
      <c r="R334">
        <v>1.2E-2</v>
      </c>
      <c r="S334" t="s">
        <v>2</v>
      </c>
    </row>
    <row r="335" spans="1:19" x14ac:dyDescent="0.25">
      <c r="A335" s="1">
        <v>2016</v>
      </c>
      <c r="B335" s="1" t="s">
        <v>443</v>
      </c>
      <c r="C335" s="1" t="s">
        <v>1</v>
      </c>
      <c r="D335" s="2">
        <v>42518</v>
      </c>
      <c r="E335" s="2">
        <v>42518</v>
      </c>
      <c r="F335">
        <v>18.904</v>
      </c>
      <c r="G335">
        <v>17.945</v>
      </c>
      <c r="H335">
        <v>0.219</v>
      </c>
      <c r="I335">
        <v>7.6999999999999999E-2</v>
      </c>
      <c r="J335">
        <v>6.2E-2</v>
      </c>
      <c r="K335">
        <v>1.6E-2</v>
      </c>
      <c r="L335">
        <v>1.093</v>
      </c>
      <c r="M335">
        <v>0.17899999999999999</v>
      </c>
      <c r="N335">
        <v>0.154</v>
      </c>
      <c r="O335">
        <v>1.0999999999999999E-2</v>
      </c>
      <c r="P335">
        <v>30.596</v>
      </c>
      <c r="Q335">
        <v>3.3000000000000002E-2</v>
      </c>
      <c r="R335">
        <v>4.0000000000000001E-3</v>
      </c>
      <c r="S335" t="s">
        <v>70</v>
      </c>
    </row>
    <row r="336" spans="1:19" x14ac:dyDescent="0.25">
      <c r="A336" s="1">
        <v>2016</v>
      </c>
      <c r="B336" s="1" t="s">
        <v>499</v>
      </c>
      <c r="C336" s="1" t="s">
        <v>1</v>
      </c>
      <c r="D336" s="2">
        <v>42519</v>
      </c>
      <c r="E336" s="2">
        <v>42523</v>
      </c>
      <c r="F336">
        <v>33.582000000000001</v>
      </c>
      <c r="G336">
        <v>714.31600000000003</v>
      </c>
      <c r="H336">
        <v>29.548999999999999</v>
      </c>
      <c r="I336">
        <v>8.6519999999999992</v>
      </c>
      <c r="J336">
        <v>1.395</v>
      </c>
      <c r="K336">
        <v>0.61499999999999999</v>
      </c>
      <c r="L336">
        <v>123.60299999999999</v>
      </c>
      <c r="M336">
        <v>21.597999999999999</v>
      </c>
      <c r="N336">
        <v>18.314</v>
      </c>
      <c r="O336">
        <v>1.236</v>
      </c>
      <c r="P336">
        <v>1085.213</v>
      </c>
      <c r="Q336">
        <v>6.1219999999999999</v>
      </c>
      <c r="R336">
        <v>0.151</v>
      </c>
      <c r="S336" t="s">
        <v>430</v>
      </c>
    </row>
    <row r="337" spans="1:19" x14ac:dyDescent="0.25">
      <c r="A337" s="1">
        <v>2016</v>
      </c>
      <c r="B337" s="1" t="s">
        <v>575</v>
      </c>
      <c r="C337" s="1" t="s">
        <v>1</v>
      </c>
      <c r="D337" s="2">
        <v>42519</v>
      </c>
      <c r="E337" s="2">
        <v>42520</v>
      </c>
      <c r="F337">
        <v>37.585000000000001</v>
      </c>
      <c r="G337">
        <v>110.399</v>
      </c>
      <c r="H337">
        <v>3.109</v>
      </c>
      <c r="I337">
        <v>0.96799999999999997</v>
      </c>
      <c r="J337">
        <v>0.27500000000000002</v>
      </c>
      <c r="K337">
        <v>0.09</v>
      </c>
      <c r="L337">
        <v>13.831</v>
      </c>
      <c r="M337">
        <v>2.08</v>
      </c>
      <c r="N337">
        <v>1.7669999999999999</v>
      </c>
      <c r="O337">
        <v>0.13800000000000001</v>
      </c>
      <c r="P337">
        <v>175.572</v>
      </c>
      <c r="Q337">
        <v>0.58599999999999997</v>
      </c>
      <c r="R337">
        <v>2.4E-2</v>
      </c>
      <c r="S337" t="s">
        <v>132</v>
      </c>
    </row>
    <row r="338" spans="1:19" x14ac:dyDescent="0.25">
      <c r="A338" s="1">
        <v>2016</v>
      </c>
      <c r="B338" s="1" t="s">
        <v>582</v>
      </c>
      <c r="C338" s="1" t="s">
        <v>1</v>
      </c>
      <c r="D338" s="2">
        <v>42519</v>
      </c>
      <c r="E338" s="2">
        <v>42519</v>
      </c>
      <c r="F338">
        <v>0.89</v>
      </c>
      <c r="G338">
        <v>11.023999999999999</v>
      </c>
      <c r="H338">
        <v>0.36099999999999999</v>
      </c>
      <c r="I338">
        <v>0.111</v>
      </c>
      <c r="J338">
        <v>2.5000000000000001E-2</v>
      </c>
      <c r="K338">
        <v>8.9999999999999993E-3</v>
      </c>
      <c r="L338">
        <v>1.5820000000000001</v>
      </c>
      <c r="M338">
        <v>0.23499999999999999</v>
      </c>
      <c r="N338">
        <v>0.2</v>
      </c>
      <c r="O338">
        <v>1.6E-2</v>
      </c>
      <c r="P338">
        <v>17.173999999999999</v>
      </c>
      <c r="Q338">
        <v>7.0000000000000007E-2</v>
      </c>
      <c r="R338">
        <v>2E-3</v>
      </c>
      <c r="S338" t="s">
        <v>132</v>
      </c>
    </row>
    <row r="339" spans="1:19" x14ac:dyDescent="0.25">
      <c r="A339" s="1">
        <v>2016</v>
      </c>
      <c r="B339" s="1" t="s">
        <v>587</v>
      </c>
      <c r="C339" s="1" t="s">
        <v>1</v>
      </c>
      <c r="D339" s="2">
        <v>42519</v>
      </c>
      <c r="E339" s="2">
        <v>42519</v>
      </c>
      <c r="F339">
        <v>12.009</v>
      </c>
      <c r="G339">
        <v>41.140999999999998</v>
      </c>
      <c r="H339">
        <v>0.72</v>
      </c>
      <c r="I339">
        <v>0.24199999999999999</v>
      </c>
      <c r="J339">
        <v>0.126</v>
      </c>
      <c r="K339">
        <v>3.2000000000000001E-2</v>
      </c>
      <c r="L339">
        <v>3.4609999999999999</v>
      </c>
      <c r="M339">
        <v>0.55600000000000005</v>
      </c>
      <c r="N339">
        <v>0.47299999999999998</v>
      </c>
      <c r="O339">
        <v>3.5000000000000003E-2</v>
      </c>
      <c r="P339">
        <v>68.563000000000002</v>
      </c>
      <c r="Q339">
        <v>0.11799999999999999</v>
      </c>
      <c r="R339">
        <v>0.01</v>
      </c>
      <c r="S339" t="s">
        <v>132</v>
      </c>
    </row>
    <row r="340" spans="1:19" x14ac:dyDescent="0.25">
      <c r="A340" s="1">
        <v>2016</v>
      </c>
      <c r="B340" s="1" t="s">
        <v>491</v>
      </c>
      <c r="C340" s="1" t="s">
        <v>1</v>
      </c>
      <c r="D340" s="2">
        <v>42520</v>
      </c>
      <c r="E340" s="2">
        <v>42521</v>
      </c>
      <c r="F340">
        <v>232.18</v>
      </c>
      <c r="G340">
        <v>272.90499999999997</v>
      </c>
      <c r="H340">
        <v>6.9020000000000001</v>
      </c>
      <c r="I340">
        <v>1.9690000000000001</v>
      </c>
      <c r="J340">
        <v>0.71199999999999997</v>
      </c>
      <c r="K340">
        <v>0.11600000000000001</v>
      </c>
      <c r="L340">
        <v>28.122</v>
      </c>
      <c r="M340">
        <v>3.778</v>
      </c>
      <c r="N340">
        <v>3.3130000000000002</v>
      </c>
      <c r="O340">
        <v>0.28100000000000003</v>
      </c>
      <c r="P340">
        <v>445.4</v>
      </c>
      <c r="Q340">
        <v>1.482</v>
      </c>
      <c r="R340">
        <v>6.2E-2</v>
      </c>
      <c r="S340" t="s">
        <v>136</v>
      </c>
    </row>
    <row r="341" spans="1:19" x14ac:dyDescent="0.25">
      <c r="A341" s="1">
        <v>2016</v>
      </c>
      <c r="B341" s="1" t="s">
        <v>647</v>
      </c>
      <c r="C341" s="1" t="s">
        <v>1</v>
      </c>
      <c r="D341" s="2">
        <v>42520</v>
      </c>
      <c r="E341" s="2">
        <v>42528</v>
      </c>
      <c r="F341">
        <v>82.953000000000003</v>
      </c>
      <c r="G341">
        <v>981.99199999999996</v>
      </c>
      <c r="H341">
        <v>33.655000000000001</v>
      </c>
      <c r="I341">
        <v>10.271000000000001</v>
      </c>
      <c r="J341">
        <v>2.1680000000000001</v>
      </c>
      <c r="K341">
        <v>0.84699999999999998</v>
      </c>
      <c r="L341">
        <v>146.721</v>
      </c>
      <c r="M341">
        <v>22.651</v>
      </c>
      <c r="N341">
        <v>19.225000000000001</v>
      </c>
      <c r="O341">
        <v>1.4670000000000001</v>
      </c>
      <c r="P341">
        <v>1522.3130000000001</v>
      </c>
      <c r="Q341">
        <v>6.5570000000000004</v>
      </c>
      <c r="R341">
        <v>0.21199999999999999</v>
      </c>
      <c r="S341" t="s">
        <v>30</v>
      </c>
    </row>
    <row r="342" spans="1:19" x14ac:dyDescent="0.25">
      <c r="A342" s="1">
        <v>2016</v>
      </c>
      <c r="B342" s="1" t="s">
        <v>553</v>
      </c>
      <c r="C342" s="1" t="s">
        <v>1</v>
      </c>
      <c r="D342" s="2">
        <v>42521</v>
      </c>
      <c r="E342" s="2">
        <v>42553</v>
      </c>
      <c r="F342">
        <v>67.608000000000004</v>
      </c>
      <c r="G342">
        <v>726.52499999999998</v>
      </c>
      <c r="H342">
        <v>21.129000000000001</v>
      </c>
      <c r="I342">
        <v>6.6550000000000002</v>
      </c>
      <c r="J342">
        <v>1.7310000000000001</v>
      </c>
      <c r="K342">
        <v>0.6</v>
      </c>
      <c r="L342">
        <v>95.066999999999993</v>
      </c>
      <c r="M342">
        <v>16.062999999999999</v>
      </c>
      <c r="N342">
        <v>13.621</v>
      </c>
      <c r="O342">
        <v>0.95099999999999996</v>
      </c>
      <c r="P342">
        <v>1152.7829999999999</v>
      </c>
      <c r="Q342">
        <v>3.91</v>
      </c>
      <c r="R342">
        <v>0.161</v>
      </c>
      <c r="S342" t="s">
        <v>87</v>
      </c>
    </row>
    <row r="343" spans="1:19" x14ac:dyDescent="0.25">
      <c r="A343" s="1">
        <v>2016</v>
      </c>
      <c r="B343" s="1" t="s">
        <v>554</v>
      </c>
      <c r="C343" s="1" t="s">
        <v>1</v>
      </c>
      <c r="D343" s="2">
        <v>42521</v>
      </c>
      <c r="E343" s="2">
        <v>42521</v>
      </c>
      <c r="F343">
        <v>17.123999999999999</v>
      </c>
      <c r="G343">
        <v>50.957000000000001</v>
      </c>
      <c r="H343">
        <v>1.008</v>
      </c>
      <c r="I343">
        <v>0.32400000000000001</v>
      </c>
      <c r="J343">
        <v>0.151</v>
      </c>
      <c r="K343">
        <v>3.7999999999999999E-2</v>
      </c>
      <c r="L343">
        <v>4.63</v>
      </c>
      <c r="M343">
        <v>0.71899999999999997</v>
      </c>
      <c r="N343">
        <v>0.61099999999999999</v>
      </c>
      <c r="O343">
        <v>4.5999999999999999E-2</v>
      </c>
      <c r="P343">
        <v>84.141000000000005</v>
      </c>
      <c r="Q343">
        <v>0.18</v>
      </c>
      <c r="R343">
        <v>1.2E-2</v>
      </c>
      <c r="S343" t="s">
        <v>13</v>
      </c>
    </row>
    <row r="344" spans="1:19" x14ac:dyDescent="0.25">
      <c r="A344" s="1">
        <v>2016</v>
      </c>
      <c r="B344" s="1" t="s">
        <v>404</v>
      </c>
      <c r="C344" s="1" t="s">
        <v>1</v>
      </c>
      <c r="D344" s="2">
        <v>42522</v>
      </c>
      <c r="E344" s="2">
        <v>42531</v>
      </c>
      <c r="F344">
        <v>1332.365</v>
      </c>
      <c r="G344">
        <v>10683.331</v>
      </c>
      <c r="H344">
        <v>516.82299999999998</v>
      </c>
      <c r="I344">
        <v>161.92099999999999</v>
      </c>
      <c r="J344">
        <v>14.63</v>
      </c>
      <c r="K344">
        <v>12.589</v>
      </c>
      <c r="L344">
        <v>2313.163</v>
      </c>
      <c r="M344">
        <v>393.298</v>
      </c>
      <c r="N344">
        <v>333.42899999999997</v>
      </c>
      <c r="O344">
        <v>23.132000000000001</v>
      </c>
      <c r="P344">
        <v>15416.621999999999</v>
      </c>
      <c r="Q344">
        <v>96.49</v>
      </c>
      <c r="R344">
        <v>2.149</v>
      </c>
      <c r="S344" t="s">
        <v>4026</v>
      </c>
    </row>
    <row r="345" spans="1:19" x14ac:dyDescent="0.25">
      <c r="A345" s="1">
        <v>2016</v>
      </c>
      <c r="B345" s="1" t="s">
        <v>635</v>
      </c>
      <c r="C345" s="1" t="s">
        <v>1</v>
      </c>
      <c r="D345" s="2">
        <v>42522</v>
      </c>
      <c r="E345" s="2">
        <v>42523</v>
      </c>
      <c r="F345">
        <v>14.233000000000001</v>
      </c>
      <c r="G345">
        <v>164.06</v>
      </c>
      <c r="H345">
        <v>5.4829999999999997</v>
      </c>
      <c r="I345">
        <v>1.6759999999999999</v>
      </c>
      <c r="J345">
        <v>0.36499999999999999</v>
      </c>
      <c r="K345">
        <v>0.13700000000000001</v>
      </c>
      <c r="L345">
        <v>23.946000000000002</v>
      </c>
      <c r="M345">
        <v>3.6190000000000002</v>
      </c>
      <c r="N345">
        <v>3.073</v>
      </c>
      <c r="O345">
        <v>0.23899999999999999</v>
      </c>
      <c r="P345">
        <v>255.03100000000001</v>
      </c>
      <c r="Q345">
        <v>1.0649999999999999</v>
      </c>
      <c r="R345">
        <v>3.5999999999999997E-2</v>
      </c>
      <c r="S345" t="s">
        <v>57</v>
      </c>
    </row>
    <row r="346" spans="1:19" x14ac:dyDescent="0.25">
      <c r="A346" s="1">
        <v>2016</v>
      </c>
      <c r="B346" s="1" t="s">
        <v>344</v>
      </c>
      <c r="C346" s="1" t="s">
        <v>1</v>
      </c>
      <c r="D346" s="2">
        <v>42523</v>
      </c>
      <c r="E346" s="2">
        <v>42523</v>
      </c>
      <c r="F346">
        <v>12.454000000000001</v>
      </c>
      <c r="G346">
        <v>102.88200000000001</v>
      </c>
      <c r="H346">
        <v>3.5550000000000002</v>
      </c>
      <c r="I346">
        <v>1.0640000000000001</v>
      </c>
      <c r="J346">
        <v>0.248</v>
      </c>
      <c r="K346">
        <v>9.8000000000000004E-2</v>
      </c>
      <c r="L346">
        <v>15.202</v>
      </c>
      <c r="M346">
        <v>2.536</v>
      </c>
      <c r="N346">
        <v>2.1509999999999998</v>
      </c>
      <c r="O346">
        <v>0.152</v>
      </c>
      <c r="P346">
        <v>160.553</v>
      </c>
      <c r="Q346">
        <v>0.71299999999999997</v>
      </c>
      <c r="R346">
        <v>2.1999999999999999E-2</v>
      </c>
      <c r="S346" t="s">
        <v>70</v>
      </c>
    </row>
    <row r="347" spans="1:19" x14ac:dyDescent="0.25">
      <c r="A347" s="1">
        <v>2016</v>
      </c>
      <c r="B347" s="1" t="s">
        <v>488</v>
      </c>
      <c r="C347" s="1" t="s">
        <v>1</v>
      </c>
      <c r="D347" s="2">
        <v>42523</v>
      </c>
      <c r="E347" s="2">
        <v>42524</v>
      </c>
      <c r="F347">
        <v>27.355</v>
      </c>
      <c r="G347">
        <v>185.297</v>
      </c>
      <c r="H347">
        <v>5.9550000000000001</v>
      </c>
      <c r="I347">
        <v>1.8169999999999999</v>
      </c>
      <c r="J347">
        <v>0.42399999999999999</v>
      </c>
      <c r="K347">
        <v>0.15</v>
      </c>
      <c r="L347">
        <v>25.963000000000001</v>
      </c>
      <c r="M347">
        <v>3.835</v>
      </c>
      <c r="N347">
        <v>3.2639999999999998</v>
      </c>
      <c r="O347">
        <v>0.26</v>
      </c>
      <c r="P347">
        <v>289.53300000000002</v>
      </c>
      <c r="Q347">
        <v>1.1599999999999999</v>
      </c>
      <c r="R347">
        <v>0.04</v>
      </c>
      <c r="S347" t="s">
        <v>57</v>
      </c>
    </row>
    <row r="348" spans="1:19" x14ac:dyDescent="0.25">
      <c r="A348" s="1">
        <v>2016</v>
      </c>
      <c r="B348" s="1" t="s">
        <v>586</v>
      </c>
      <c r="C348" s="1" t="s">
        <v>1</v>
      </c>
      <c r="D348" s="2">
        <v>42523</v>
      </c>
      <c r="E348" s="2">
        <v>42523</v>
      </c>
      <c r="F348">
        <v>5.56</v>
      </c>
      <c r="G348">
        <v>16.384</v>
      </c>
      <c r="H348">
        <v>0.29799999999999999</v>
      </c>
      <c r="I348">
        <v>0.10199999999999999</v>
      </c>
      <c r="J348">
        <v>4.9000000000000002E-2</v>
      </c>
      <c r="K348">
        <v>1.4999999999999999E-2</v>
      </c>
      <c r="L348">
        <v>1.462</v>
      </c>
      <c r="M348">
        <v>0.23899999999999999</v>
      </c>
      <c r="N348">
        <v>0.20200000000000001</v>
      </c>
      <c r="O348">
        <v>1.4999999999999999E-2</v>
      </c>
      <c r="P348">
        <v>27.152999999999999</v>
      </c>
      <c r="Q348">
        <v>4.7E-2</v>
      </c>
      <c r="R348">
        <v>4.0000000000000001E-3</v>
      </c>
      <c r="S348" t="s">
        <v>18</v>
      </c>
    </row>
    <row r="349" spans="1:19" x14ac:dyDescent="0.25">
      <c r="A349" s="1">
        <v>2016</v>
      </c>
      <c r="B349" s="1" t="s">
        <v>409</v>
      </c>
      <c r="C349" s="1" t="s">
        <v>1</v>
      </c>
      <c r="D349" s="2">
        <v>42524</v>
      </c>
      <c r="E349" s="2">
        <v>42524</v>
      </c>
      <c r="F349">
        <v>32.692</v>
      </c>
      <c r="G349">
        <v>40.030999999999999</v>
      </c>
      <c r="H349">
        <v>1.3160000000000001</v>
      </c>
      <c r="I349">
        <v>0.43</v>
      </c>
      <c r="J349">
        <v>8.7999999999999995E-2</v>
      </c>
      <c r="K349">
        <v>3.7999999999999999E-2</v>
      </c>
      <c r="L349">
        <v>6.1369999999999996</v>
      </c>
      <c r="M349">
        <v>1.0069999999999999</v>
      </c>
      <c r="N349">
        <v>0.85499999999999998</v>
      </c>
      <c r="O349">
        <v>6.0999999999999999E-2</v>
      </c>
      <c r="P349">
        <v>61.731000000000002</v>
      </c>
      <c r="Q349">
        <v>0.22800000000000001</v>
      </c>
      <c r="R349">
        <v>8.9999999999999993E-3</v>
      </c>
      <c r="S349" t="s">
        <v>151</v>
      </c>
    </row>
    <row r="350" spans="1:19" x14ac:dyDescent="0.25">
      <c r="A350" s="1">
        <v>2016</v>
      </c>
      <c r="B350" s="1" t="s">
        <v>447</v>
      </c>
      <c r="C350" s="1" t="s">
        <v>1</v>
      </c>
      <c r="D350" s="2">
        <v>42524</v>
      </c>
      <c r="E350" s="2">
        <v>42524</v>
      </c>
      <c r="F350">
        <v>48.481999999999999</v>
      </c>
      <c r="G350">
        <v>557.68499999999995</v>
      </c>
      <c r="H350">
        <v>10.276999999999999</v>
      </c>
      <c r="I350">
        <v>2.984</v>
      </c>
      <c r="J350">
        <v>1.847</v>
      </c>
      <c r="K350">
        <v>0.38100000000000001</v>
      </c>
      <c r="L350">
        <v>42.625999999999998</v>
      </c>
      <c r="M350">
        <v>4.9290000000000003</v>
      </c>
      <c r="N350">
        <v>4.1639999999999997</v>
      </c>
      <c r="O350">
        <v>0.42599999999999999</v>
      </c>
      <c r="P350">
        <v>931.46400000000006</v>
      </c>
      <c r="Q350">
        <v>2.1549999999999998</v>
      </c>
      <c r="R350">
        <v>0.13</v>
      </c>
      <c r="S350" t="s">
        <v>70</v>
      </c>
    </row>
    <row r="351" spans="1:19" x14ac:dyDescent="0.25">
      <c r="A351" s="1">
        <v>2016</v>
      </c>
      <c r="B351" s="1" t="s">
        <v>476</v>
      </c>
      <c r="C351" s="1" t="s">
        <v>1</v>
      </c>
      <c r="D351" s="2">
        <v>42524</v>
      </c>
      <c r="E351" s="2">
        <v>42525</v>
      </c>
      <c r="F351">
        <v>15.568</v>
      </c>
      <c r="G351">
        <v>144.12700000000001</v>
      </c>
      <c r="H351">
        <v>3.6920000000000002</v>
      </c>
      <c r="I351">
        <v>1.105</v>
      </c>
      <c r="J351">
        <v>0.40400000000000003</v>
      </c>
      <c r="K351">
        <v>0.11</v>
      </c>
      <c r="L351">
        <v>15.787000000000001</v>
      </c>
      <c r="M351">
        <v>2.2010000000000001</v>
      </c>
      <c r="N351">
        <v>1.8640000000000001</v>
      </c>
      <c r="O351">
        <v>0.158</v>
      </c>
      <c r="P351">
        <v>232.85599999999999</v>
      </c>
      <c r="Q351">
        <v>0.74099999999999999</v>
      </c>
      <c r="R351">
        <v>3.2000000000000001E-2</v>
      </c>
      <c r="S351" t="s">
        <v>28</v>
      </c>
    </row>
    <row r="352" spans="1:19" x14ac:dyDescent="0.25">
      <c r="A352" s="1">
        <v>2016</v>
      </c>
      <c r="B352" s="1" t="s">
        <v>640</v>
      </c>
      <c r="C352" s="1" t="s">
        <v>1</v>
      </c>
      <c r="D352" s="2">
        <v>42524</v>
      </c>
      <c r="E352" s="2">
        <v>42524</v>
      </c>
      <c r="F352">
        <v>19.347999999999999</v>
      </c>
      <c r="G352">
        <v>244.11099999999999</v>
      </c>
      <c r="H352">
        <v>3.2330000000000001</v>
      </c>
      <c r="I352">
        <v>1.0880000000000001</v>
      </c>
      <c r="J352">
        <v>0.80900000000000005</v>
      </c>
      <c r="K352">
        <v>0.16700000000000001</v>
      </c>
      <c r="L352">
        <v>15.542</v>
      </c>
      <c r="M352">
        <v>2.5590000000000002</v>
      </c>
      <c r="N352">
        <v>2.17</v>
      </c>
      <c r="O352">
        <v>0.155</v>
      </c>
      <c r="P352">
        <v>415.15699999999998</v>
      </c>
      <c r="Q352">
        <v>0.52900000000000003</v>
      </c>
      <c r="R352">
        <v>5.8000000000000003E-2</v>
      </c>
      <c r="S352" t="s">
        <v>338</v>
      </c>
    </row>
    <row r="353" spans="1:19" x14ac:dyDescent="0.25">
      <c r="A353" s="1">
        <v>2016</v>
      </c>
      <c r="B353" s="1" t="s">
        <v>414</v>
      </c>
      <c r="C353" s="1" t="s">
        <v>1</v>
      </c>
      <c r="D353" s="2">
        <v>42525</v>
      </c>
      <c r="E353" s="2">
        <v>42526</v>
      </c>
      <c r="F353">
        <v>2532.8850000000002</v>
      </c>
      <c r="G353">
        <v>15203.045</v>
      </c>
      <c r="H353">
        <v>486.35300000000001</v>
      </c>
      <c r="I353">
        <v>150.19300000000001</v>
      </c>
      <c r="J353">
        <v>35.372999999999998</v>
      </c>
      <c r="K353">
        <v>13.324</v>
      </c>
      <c r="L353">
        <v>2145.6109999999999</v>
      </c>
      <c r="M353">
        <v>346.101</v>
      </c>
      <c r="N353">
        <v>294.05399999999997</v>
      </c>
      <c r="O353">
        <v>21.456</v>
      </c>
      <c r="P353">
        <v>23838.021000000001</v>
      </c>
      <c r="Q353">
        <v>92.983999999999995</v>
      </c>
      <c r="R353">
        <v>3.323</v>
      </c>
      <c r="S353" t="s">
        <v>93</v>
      </c>
    </row>
    <row r="354" spans="1:19" x14ac:dyDescent="0.25">
      <c r="A354" s="1">
        <v>2016</v>
      </c>
      <c r="B354" s="1" t="s">
        <v>435</v>
      </c>
      <c r="C354" s="1" t="s">
        <v>1</v>
      </c>
      <c r="D354" s="2">
        <v>42525</v>
      </c>
      <c r="E354" s="2">
        <v>42525</v>
      </c>
      <c r="F354">
        <v>20.238</v>
      </c>
      <c r="G354">
        <v>493.18</v>
      </c>
      <c r="H354">
        <v>21.303000000000001</v>
      </c>
      <c r="I354">
        <v>6.2</v>
      </c>
      <c r="J354">
        <v>0.92800000000000005</v>
      </c>
      <c r="K354">
        <v>0.42799999999999999</v>
      </c>
      <c r="L354">
        <v>88.572999999999993</v>
      </c>
      <c r="M354">
        <v>15.843</v>
      </c>
      <c r="N354">
        <v>13.427</v>
      </c>
      <c r="O354">
        <v>0.88600000000000001</v>
      </c>
      <c r="P354">
        <v>744.84900000000005</v>
      </c>
      <c r="Q354">
        <v>4.452</v>
      </c>
      <c r="R354">
        <v>0.104</v>
      </c>
      <c r="S354" t="s">
        <v>430</v>
      </c>
    </row>
    <row r="355" spans="1:19" x14ac:dyDescent="0.25">
      <c r="A355" s="1">
        <v>2016</v>
      </c>
      <c r="B355" s="1" t="s">
        <v>547</v>
      </c>
      <c r="C355" s="1" t="s">
        <v>1</v>
      </c>
      <c r="D355" s="2">
        <v>42525</v>
      </c>
      <c r="E355" s="2">
        <v>42529</v>
      </c>
      <c r="F355">
        <v>470.80900000000003</v>
      </c>
      <c r="G355">
        <v>5178.4939999999997</v>
      </c>
      <c r="H355">
        <v>138.61699999999999</v>
      </c>
      <c r="I355">
        <v>41.107999999999997</v>
      </c>
      <c r="J355">
        <v>14.677</v>
      </c>
      <c r="K355">
        <v>4.1710000000000003</v>
      </c>
      <c r="L355">
        <v>587.26199999999994</v>
      </c>
      <c r="M355">
        <v>87.174000000000007</v>
      </c>
      <c r="N355">
        <v>73.950999999999993</v>
      </c>
      <c r="O355">
        <v>5.8730000000000002</v>
      </c>
      <c r="P355">
        <v>8349.2160000000003</v>
      </c>
      <c r="Q355">
        <v>28.2</v>
      </c>
      <c r="R355">
        <v>1.1639999999999999</v>
      </c>
      <c r="S355" t="s">
        <v>2</v>
      </c>
    </row>
    <row r="356" spans="1:19" x14ac:dyDescent="0.25">
      <c r="A356" s="1">
        <v>2016</v>
      </c>
      <c r="B356" s="1" t="s">
        <v>616</v>
      </c>
      <c r="C356" s="1" t="s">
        <v>1</v>
      </c>
      <c r="D356" s="2">
        <v>42525</v>
      </c>
      <c r="E356" s="2">
        <v>42525</v>
      </c>
      <c r="F356">
        <v>2007.11</v>
      </c>
      <c r="G356">
        <v>6874.683</v>
      </c>
      <c r="H356">
        <v>141.827</v>
      </c>
      <c r="I356">
        <v>41.890999999999998</v>
      </c>
      <c r="J356">
        <v>21.222999999999999</v>
      </c>
      <c r="K356">
        <v>4.6879999999999997</v>
      </c>
      <c r="L356">
        <v>598.43600000000004</v>
      </c>
      <c r="M356">
        <v>74.602999999999994</v>
      </c>
      <c r="N356">
        <v>63.429000000000002</v>
      </c>
      <c r="O356">
        <v>5.984</v>
      </c>
      <c r="P356">
        <v>11361.119000000001</v>
      </c>
      <c r="Q356">
        <v>29.023</v>
      </c>
      <c r="R356">
        <v>1.5840000000000001</v>
      </c>
      <c r="S356" t="s">
        <v>70</v>
      </c>
    </row>
    <row r="357" spans="1:19" x14ac:dyDescent="0.25">
      <c r="A357" s="1">
        <v>2016</v>
      </c>
      <c r="B357" s="1" t="s">
        <v>650</v>
      </c>
      <c r="C357" s="1" t="s">
        <v>1</v>
      </c>
      <c r="D357" s="2">
        <v>42525</v>
      </c>
      <c r="E357" s="2">
        <v>42525</v>
      </c>
      <c r="F357">
        <v>4.67</v>
      </c>
      <c r="G357">
        <v>19.893000000000001</v>
      </c>
      <c r="H357">
        <v>0.56299999999999994</v>
      </c>
      <c r="I357">
        <v>0.17799999999999999</v>
      </c>
      <c r="J357">
        <v>5.0999999999999997E-2</v>
      </c>
      <c r="K357">
        <v>1.9E-2</v>
      </c>
      <c r="L357">
        <v>2.5459999999999998</v>
      </c>
      <c r="M357">
        <v>0.439</v>
      </c>
      <c r="N357">
        <v>0.373</v>
      </c>
      <c r="O357">
        <v>2.5000000000000001E-2</v>
      </c>
      <c r="P357">
        <v>31.736000000000001</v>
      </c>
      <c r="Q357">
        <v>0.10299999999999999</v>
      </c>
      <c r="R357">
        <v>4.0000000000000001E-3</v>
      </c>
      <c r="S357" t="s">
        <v>2</v>
      </c>
    </row>
    <row r="358" spans="1:19" x14ac:dyDescent="0.25">
      <c r="A358" s="1">
        <v>2016</v>
      </c>
      <c r="B358" s="1" t="s">
        <v>395</v>
      </c>
      <c r="C358" s="1" t="s">
        <v>1</v>
      </c>
      <c r="D358" s="2">
        <v>42526</v>
      </c>
      <c r="E358" s="2">
        <v>42526</v>
      </c>
      <c r="F358">
        <v>2.669</v>
      </c>
      <c r="G358">
        <v>16.478999999999999</v>
      </c>
      <c r="H358">
        <v>0.52800000000000002</v>
      </c>
      <c r="I358">
        <v>0.161</v>
      </c>
      <c r="J358">
        <v>3.7999999999999999E-2</v>
      </c>
      <c r="K358">
        <v>1.2999999999999999E-2</v>
      </c>
      <c r="L358">
        <v>2.2970000000000002</v>
      </c>
      <c r="M358">
        <v>0.33900000000000002</v>
      </c>
      <c r="N358">
        <v>0.28899999999999998</v>
      </c>
      <c r="O358">
        <v>2.3E-2</v>
      </c>
      <c r="P358">
        <v>25.803000000000001</v>
      </c>
      <c r="Q358">
        <v>0.10299999999999999</v>
      </c>
      <c r="R358">
        <v>4.0000000000000001E-3</v>
      </c>
      <c r="S358" t="s">
        <v>132</v>
      </c>
    </row>
    <row r="359" spans="1:19" x14ac:dyDescent="0.25">
      <c r="A359" s="1">
        <v>2016</v>
      </c>
      <c r="B359" s="1" t="s">
        <v>636</v>
      </c>
      <c r="C359" s="1" t="s">
        <v>1</v>
      </c>
      <c r="D359" s="2">
        <v>42526</v>
      </c>
      <c r="E359" s="2">
        <v>42528</v>
      </c>
      <c r="F359">
        <v>141.221</v>
      </c>
      <c r="G359">
        <v>1602.702</v>
      </c>
      <c r="H359">
        <v>29.294</v>
      </c>
      <c r="I359">
        <v>9.56</v>
      </c>
      <c r="J359">
        <v>4.8410000000000002</v>
      </c>
      <c r="K359">
        <v>1.1759999999999999</v>
      </c>
      <c r="L359">
        <v>136.57499999999999</v>
      </c>
      <c r="M359">
        <v>22.747</v>
      </c>
      <c r="N359">
        <v>19.298999999999999</v>
      </c>
      <c r="O359">
        <v>1.3660000000000001</v>
      </c>
      <c r="P359">
        <v>2667.1770000000001</v>
      </c>
      <c r="Q359">
        <v>5.0869999999999997</v>
      </c>
      <c r="R359">
        <v>0.372</v>
      </c>
      <c r="S359" t="s">
        <v>11</v>
      </c>
    </row>
    <row r="360" spans="1:19" x14ac:dyDescent="0.25">
      <c r="A360" s="1">
        <v>2016</v>
      </c>
      <c r="B360" s="1" t="s">
        <v>467</v>
      </c>
      <c r="C360" s="1" t="s">
        <v>1</v>
      </c>
      <c r="D360" s="2">
        <v>42527</v>
      </c>
      <c r="E360" s="2">
        <v>42527</v>
      </c>
      <c r="F360">
        <v>4.4480000000000004</v>
      </c>
      <c r="G360">
        <v>7.5330000000000004</v>
      </c>
      <c r="H360">
        <v>0.15</v>
      </c>
      <c r="I360">
        <v>4.7E-2</v>
      </c>
      <c r="J360">
        <v>0.02</v>
      </c>
      <c r="K360">
        <v>4.0000000000000001E-3</v>
      </c>
      <c r="L360">
        <v>0.67800000000000005</v>
      </c>
      <c r="M360">
        <v>0.113</v>
      </c>
      <c r="N360">
        <v>9.5000000000000001E-2</v>
      </c>
      <c r="O360">
        <v>7.0000000000000001E-3</v>
      </c>
      <c r="P360">
        <v>12.46</v>
      </c>
      <c r="Q360">
        <v>2.7E-2</v>
      </c>
      <c r="R360">
        <v>2E-3</v>
      </c>
      <c r="S360" t="s">
        <v>132</v>
      </c>
    </row>
    <row r="361" spans="1:19" x14ac:dyDescent="0.25">
      <c r="A361" s="1">
        <v>2016</v>
      </c>
      <c r="B361" s="1" t="s">
        <v>566</v>
      </c>
      <c r="C361" s="1" t="s">
        <v>1</v>
      </c>
      <c r="D361" s="2">
        <v>42527</v>
      </c>
      <c r="E361" s="2">
        <v>42585</v>
      </c>
      <c r="F361">
        <v>2890.6559999999999</v>
      </c>
      <c r="G361">
        <v>90065.18</v>
      </c>
      <c r="H361">
        <v>4353.9629999999997</v>
      </c>
      <c r="I361">
        <v>1311.6969999999999</v>
      </c>
      <c r="J361">
        <v>120.244</v>
      </c>
      <c r="K361">
        <v>85.771000000000001</v>
      </c>
      <c r="L361">
        <v>18738.535</v>
      </c>
      <c r="M361">
        <v>3220.7289999999998</v>
      </c>
      <c r="N361">
        <v>2730.3969999999999</v>
      </c>
      <c r="O361">
        <v>187.38499999999999</v>
      </c>
      <c r="P361">
        <v>131218.69</v>
      </c>
      <c r="Q361">
        <v>865.28399999999999</v>
      </c>
      <c r="R361">
        <v>18.292000000000002</v>
      </c>
      <c r="S361" t="s">
        <v>9</v>
      </c>
    </row>
    <row r="362" spans="1:19" x14ac:dyDescent="0.25">
      <c r="A362" s="1">
        <v>2016</v>
      </c>
      <c r="B362" s="1" t="s">
        <v>432</v>
      </c>
      <c r="C362" s="1" t="s">
        <v>1</v>
      </c>
      <c r="D362" s="2">
        <v>42528</v>
      </c>
      <c r="E362" s="2">
        <v>42529</v>
      </c>
      <c r="F362">
        <v>16.012</v>
      </c>
      <c r="G362">
        <v>292.57799999999997</v>
      </c>
      <c r="H362">
        <v>12.804</v>
      </c>
      <c r="I362">
        <v>3.9660000000000002</v>
      </c>
      <c r="J362">
        <v>0.46400000000000002</v>
      </c>
      <c r="K362">
        <v>0.29799999999999999</v>
      </c>
      <c r="L362">
        <v>56.664000000000001</v>
      </c>
      <c r="M362">
        <v>9.3209999999999997</v>
      </c>
      <c r="N362">
        <v>7.9020000000000001</v>
      </c>
      <c r="O362">
        <v>0.56699999999999995</v>
      </c>
      <c r="P362">
        <v>432.49700000000001</v>
      </c>
      <c r="Q362">
        <v>2.4350000000000001</v>
      </c>
      <c r="R362">
        <v>0.06</v>
      </c>
      <c r="S362" t="s">
        <v>9</v>
      </c>
    </row>
    <row r="363" spans="1:19" x14ac:dyDescent="0.25">
      <c r="A363" s="1">
        <v>2016</v>
      </c>
      <c r="B363" s="1" t="s">
        <v>480</v>
      </c>
      <c r="C363" s="1" t="s">
        <v>1</v>
      </c>
      <c r="D363" s="2">
        <v>42528</v>
      </c>
      <c r="E363" s="2">
        <v>42528</v>
      </c>
      <c r="F363">
        <v>11.787000000000001</v>
      </c>
      <c r="G363">
        <v>38.536999999999999</v>
      </c>
      <c r="H363">
        <v>0.96499999999999997</v>
      </c>
      <c r="I363">
        <v>0.29099999999999998</v>
      </c>
      <c r="J363">
        <v>0.106</v>
      </c>
      <c r="K363">
        <v>2.8000000000000001E-2</v>
      </c>
      <c r="L363">
        <v>4.1550000000000002</v>
      </c>
      <c r="M363">
        <v>0.57199999999999995</v>
      </c>
      <c r="N363">
        <v>0.48499999999999999</v>
      </c>
      <c r="O363">
        <v>4.2000000000000003E-2</v>
      </c>
      <c r="P363">
        <v>62.337000000000003</v>
      </c>
      <c r="Q363">
        <v>0.191</v>
      </c>
      <c r="R363">
        <v>8.9999999999999993E-3</v>
      </c>
      <c r="S363" t="s">
        <v>41</v>
      </c>
    </row>
    <row r="364" spans="1:19" x14ac:dyDescent="0.25">
      <c r="A364" s="1">
        <v>2016</v>
      </c>
      <c r="B364" s="1" t="s">
        <v>602</v>
      </c>
      <c r="C364" s="1" t="s">
        <v>1</v>
      </c>
      <c r="D364" s="2">
        <v>42528</v>
      </c>
      <c r="E364" s="2">
        <v>42529</v>
      </c>
      <c r="F364">
        <v>38.918999999999997</v>
      </c>
      <c r="G364">
        <v>211.81700000000001</v>
      </c>
      <c r="H364">
        <v>3.9590000000000001</v>
      </c>
      <c r="I364">
        <v>1.151</v>
      </c>
      <c r="J364">
        <v>0.68799999999999994</v>
      </c>
      <c r="K364">
        <v>0.14299999999999999</v>
      </c>
      <c r="L364">
        <v>16.443000000000001</v>
      </c>
      <c r="M364">
        <v>1.929</v>
      </c>
      <c r="N364">
        <v>1.6259999999999999</v>
      </c>
      <c r="O364">
        <v>0.16400000000000001</v>
      </c>
      <c r="P364">
        <v>353.35399999999998</v>
      </c>
      <c r="Q364">
        <v>0.82799999999999996</v>
      </c>
      <c r="R364">
        <v>4.9000000000000002E-2</v>
      </c>
      <c r="S364" t="s">
        <v>28</v>
      </c>
    </row>
    <row r="365" spans="1:19" x14ac:dyDescent="0.25">
      <c r="A365" s="1">
        <v>2016</v>
      </c>
      <c r="B365" s="1" t="s">
        <v>659</v>
      </c>
      <c r="C365" s="1" t="s">
        <v>1</v>
      </c>
      <c r="D365" s="2">
        <v>42530</v>
      </c>
      <c r="E365" s="2">
        <v>42530</v>
      </c>
      <c r="F365">
        <v>7.7839999999999998</v>
      </c>
      <c r="G365">
        <v>48.738</v>
      </c>
      <c r="H365">
        <v>0.89700000000000002</v>
      </c>
      <c r="I365">
        <v>0.26700000000000002</v>
      </c>
      <c r="J365">
        <v>0.158</v>
      </c>
      <c r="K365">
        <v>3.5000000000000003E-2</v>
      </c>
      <c r="L365">
        <v>3.8210000000000002</v>
      </c>
      <c r="M365">
        <v>0.47399999999999998</v>
      </c>
      <c r="N365">
        <v>0.4</v>
      </c>
      <c r="O365">
        <v>3.7999999999999999E-2</v>
      </c>
      <c r="P365">
        <v>81.304000000000002</v>
      </c>
      <c r="Q365">
        <v>0.18099999999999999</v>
      </c>
      <c r="R365">
        <v>1.0999999999999999E-2</v>
      </c>
      <c r="S365" t="s">
        <v>2</v>
      </c>
    </row>
    <row r="366" spans="1:19" x14ac:dyDescent="0.25">
      <c r="A366" s="1">
        <v>2016</v>
      </c>
      <c r="B366" s="1" t="s">
        <v>380</v>
      </c>
      <c r="C366" s="1" t="s">
        <v>1</v>
      </c>
      <c r="D366" s="2">
        <v>42531</v>
      </c>
      <c r="E366" s="2">
        <v>42532</v>
      </c>
      <c r="F366">
        <v>15.568</v>
      </c>
      <c r="G366">
        <v>121.265</v>
      </c>
      <c r="H366">
        <v>5.0129999999999999</v>
      </c>
      <c r="I366">
        <v>1.514</v>
      </c>
      <c r="J366">
        <v>0.24</v>
      </c>
      <c r="K366">
        <v>0.126</v>
      </c>
      <c r="L366">
        <v>21.635000000000002</v>
      </c>
      <c r="M366">
        <v>3.762</v>
      </c>
      <c r="N366">
        <v>3.1859999999999999</v>
      </c>
      <c r="O366">
        <v>0.216</v>
      </c>
      <c r="P366">
        <v>183.13900000000001</v>
      </c>
      <c r="Q366">
        <v>0.99199999999999999</v>
      </c>
      <c r="R366">
        <v>2.5999999999999999E-2</v>
      </c>
      <c r="S366" t="s">
        <v>57</v>
      </c>
    </row>
    <row r="367" spans="1:19" x14ac:dyDescent="0.25">
      <c r="A367" s="1">
        <v>2016</v>
      </c>
      <c r="B367" s="1" t="s">
        <v>436</v>
      </c>
      <c r="C367" s="1" t="s">
        <v>1</v>
      </c>
      <c r="D367" s="2">
        <v>42532</v>
      </c>
      <c r="E367" s="2">
        <v>42532</v>
      </c>
      <c r="F367">
        <v>18.236000000000001</v>
      </c>
      <c r="G367">
        <v>167.745</v>
      </c>
      <c r="H367">
        <v>6.6130000000000004</v>
      </c>
      <c r="I367">
        <v>2.0049999999999999</v>
      </c>
      <c r="J367">
        <v>0.34100000000000003</v>
      </c>
      <c r="K367">
        <v>0.16600000000000001</v>
      </c>
      <c r="L367">
        <v>28.637</v>
      </c>
      <c r="M367">
        <v>4.8419999999999996</v>
      </c>
      <c r="N367">
        <v>4.1040000000000001</v>
      </c>
      <c r="O367">
        <v>0.28599999999999998</v>
      </c>
      <c r="P367">
        <v>255.13200000000001</v>
      </c>
      <c r="Q367">
        <v>1.302</v>
      </c>
      <c r="R367">
        <v>3.5999999999999997E-2</v>
      </c>
      <c r="S367" t="s">
        <v>21</v>
      </c>
    </row>
    <row r="368" spans="1:19" x14ac:dyDescent="0.25">
      <c r="A368" s="1">
        <v>2016</v>
      </c>
      <c r="B368" s="1" t="s">
        <v>482</v>
      </c>
      <c r="C368" s="1" t="s">
        <v>1</v>
      </c>
      <c r="D368" s="2">
        <v>42532</v>
      </c>
      <c r="E368" s="2">
        <v>42532</v>
      </c>
      <c r="F368">
        <v>66.051000000000002</v>
      </c>
      <c r="G368">
        <v>623.45899999999995</v>
      </c>
      <c r="H368">
        <v>20.372</v>
      </c>
      <c r="I368">
        <v>6.242</v>
      </c>
      <c r="J368">
        <v>1.3979999999999999</v>
      </c>
      <c r="K368">
        <v>0.51</v>
      </c>
      <c r="L368">
        <v>89.177000000000007</v>
      </c>
      <c r="M368">
        <v>13.288</v>
      </c>
      <c r="N368">
        <v>11.282999999999999</v>
      </c>
      <c r="O368">
        <v>0.89200000000000002</v>
      </c>
      <c r="P368">
        <v>971.774</v>
      </c>
      <c r="Q368">
        <v>3.9430000000000001</v>
      </c>
      <c r="R368">
        <v>0.13500000000000001</v>
      </c>
      <c r="S368" t="s">
        <v>4</v>
      </c>
    </row>
    <row r="369" spans="1:19" x14ac:dyDescent="0.25">
      <c r="A369" s="1">
        <v>2016</v>
      </c>
      <c r="B369" s="1" t="s">
        <v>374</v>
      </c>
      <c r="C369" s="1" t="s">
        <v>1</v>
      </c>
      <c r="D369" s="2">
        <v>42533</v>
      </c>
      <c r="E369" s="2">
        <v>42533</v>
      </c>
      <c r="F369">
        <v>16.234999999999999</v>
      </c>
      <c r="G369">
        <v>126.16200000000001</v>
      </c>
      <c r="H369">
        <v>4.5960000000000001</v>
      </c>
      <c r="I369">
        <v>1.397</v>
      </c>
      <c r="J369">
        <v>0.26900000000000002</v>
      </c>
      <c r="K369">
        <v>0.113</v>
      </c>
      <c r="L369">
        <v>19.96</v>
      </c>
      <c r="M369">
        <v>3.21</v>
      </c>
      <c r="N369">
        <v>2.7269999999999999</v>
      </c>
      <c r="O369">
        <v>0.2</v>
      </c>
      <c r="P369">
        <v>194.08699999999999</v>
      </c>
      <c r="Q369">
        <v>0.90100000000000002</v>
      </c>
      <c r="R369">
        <v>2.7E-2</v>
      </c>
      <c r="S369" t="s">
        <v>132</v>
      </c>
    </row>
    <row r="370" spans="1:19" x14ac:dyDescent="0.25">
      <c r="A370" s="1">
        <v>2016</v>
      </c>
      <c r="B370" s="1" t="s">
        <v>546</v>
      </c>
      <c r="C370" s="1" t="s">
        <v>1</v>
      </c>
      <c r="D370" s="2">
        <v>42533</v>
      </c>
      <c r="E370" s="2">
        <v>42534</v>
      </c>
      <c r="F370">
        <v>74.724999999999994</v>
      </c>
      <c r="G370">
        <v>481.25299999999999</v>
      </c>
      <c r="H370">
        <v>11.692</v>
      </c>
      <c r="I370">
        <v>3.4910000000000001</v>
      </c>
      <c r="J370">
        <v>1.3759999999999999</v>
      </c>
      <c r="K370">
        <v>0.35399999999999998</v>
      </c>
      <c r="L370">
        <v>49.871000000000002</v>
      </c>
      <c r="M370">
        <v>6.7779999999999996</v>
      </c>
      <c r="N370">
        <v>5.7370000000000001</v>
      </c>
      <c r="O370">
        <v>0.499</v>
      </c>
      <c r="P370">
        <v>782.13300000000004</v>
      </c>
      <c r="Q370">
        <v>2.355</v>
      </c>
      <c r="R370">
        <v>0.109</v>
      </c>
      <c r="S370" t="s">
        <v>28</v>
      </c>
    </row>
    <row r="371" spans="1:19" x14ac:dyDescent="0.25">
      <c r="A371" s="1">
        <v>2016</v>
      </c>
      <c r="B371" s="1" t="s">
        <v>350</v>
      </c>
      <c r="C371" s="1" t="s">
        <v>1</v>
      </c>
      <c r="D371" s="2">
        <v>42535</v>
      </c>
      <c r="E371" s="2">
        <v>42538</v>
      </c>
      <c r="F371">
        <v>111.375</v>
      </c>
      <c r="G371">
        <v>746.18100000000004</v>
      </c>
      <c r="H371">
        <v>36.116999999999997</v>
      </c>
      <c r="I371">
        <v>11.366</v>
      </c>
      <c r="J371">
        <v>1.0169999999999999</v>
      </c>
      <c r="K371">
        <v>0.89500000000000002</v>
      </c>
      <c r="L371">
        <v>162.36699999999999</v>
      </c>
      <c r="M371">
        <v>27.585000000000001</v>
      </c>
      <c r="N371">
        <v>23.379000000000001</v>
      </c>
      <c r="O371">
        <v>1.6240000000000001</v>
      </c>
      <c r="P371">
        <v>1075.4870000000001</v>
      </c>
      <c r="Q371">
        <v>6.6929999999999996</v>
      </c>
      <c r="R371">
        <v>0.15</v>
      </c>
      <c r="S371" t="s">
        <v>257</v>
      </c>
    </row>
    <row r="372" spans="1:19" x14ac:dyDescent="0.25">
      <c r="A372" s="1">
        <v>2016</v>
      </c>
      <c r="B372" s="1" t="s">
        <v>402</v>
      </c>
      <c r="C372" s="1" t="s">
        <v>1</v>
      </c>
      <c r="D372" s="2">
        <v>42536</v>
      </c>
      <c r="E372" s="2">
        <v>42539</v>
      </c>
      <c r="F372">
        <v>73.834999999999994</v>
      </c>
      <c r="G372">
        <v>963.91300000000001</v>
      </c>
      <c r="H372">
        <v>33.243000000000002</v>
      </c>
      <c r="I372">
        <v>10.135</v>
      </c>
      <c r="J372">
        <v>2.129</v>
      </c>
      <c r="K372">
        <v>0.83899999999999997</v>
      </c>
      <c r="L372">
        <v>144.78399999999999</v>
      </c>
      <c r="M372">
        <v>22.521000000000001</v>
      </c>
      <c r="N372">
        <v>19.109000000000002</v>
      </c>
      <c r="O372">
        <v>1.448</v>
      </c>
      <c r="P372">
        <v>1493.454</v>
      </c>
      <c r="Q372">
        <v>6.4870000000000001</v>
      </c>
      <c r="R372">
        <v>0.20799999999999999</v>
      </c>
      <c r="S372" t="s">
        <v>57</v>
      </c>
    </row>
    <row r="373" spans="1:19" x14ac:dyDescent="0.25">
      <c r="A373" s="1">
        <v>2016</v>
      </c>
      <c r="B373" s="1" t="s">
        <v>474</v>
      </c>
      <c r="C373" s="1" t="s">
        <v>1</v>
      </c>
      <c r="D373" s="2">
        <v>42536</v>
      </c>
      <c r="E373" s="2">
        <v>42536</v>
      </c>
      <c r="F373">
        <v>1.7789999999999999</v>
      </c>
      <c r="G373">
        <v>5.2969999999999997</v>
      </c>
      <c r="H373">
        <v>9.5000000000000001E-2</v>
      </c>
      <c r="I373">
        <v>3.2000000000000001E-2</v>
      </c>
      <c r="J373">
        <v>1.6E-2</v>
      </c>
      <c r="K373">
        <v>4.0000000000000001E-3</v>
      </c>
      <c r="L373">
        <v>0.45500000000000002</v>
      </c>
      <c r="M373">
        <v>7.2999999999999995E-2</v>
      </c>
      <c r="N373">
        <v>6.2E-2</v>
      </c>
      <c r="O373">
        <v>5.0000000000000001E-3</v>
      </c>
      <c r="P373">
        <v>8.7910000000000004</v>
      </c>
      <c r="Q373">
        <v>1.6E-2</v>
      </c>
      <c r="R373">
        <v>1E-3</v>
      </c>
      <c r="S373" t="s">
        <v>132</v>
      </c>
    </row>
    <row r="374" spans="1:19" x14ac:dyDescent="0.25">
      <c r="A374" s="1">
        <v>2016</v>
      </c>
      <c r="B374" s="1" t="s">
        <v>597</v>
      </c>
      <c r="C374" s="1" t="s">
        <v>1</v>
      </c>
      <c r="D374" s="2">
        <v>42536</v>
      </c>
      <c r="E374" s="2">
        <v>42537</v>
      </c>
      <c r="F374">
        <v>71.832999999999998</v>
      </c>
      <c r="G374">
        <v>439.40699999999998</v>
      </c>
      <c r="H374">
        <v>7.2610000000000001</v>
      </c>
      <c r="I374">
        <v>2.3530000000000002</v>
      </c>
      <c r="J374">
        <v>1.375</v>
      </c>
      <c r="K374">
        <v>0.309</v>
      </c>
      <c r="L374">
        <v>33.613999999999997</v>
      </c>
      <c r="M374">
        <v>5.6609999999999996</v>
      </c>
      <c r="N374">
        <v>4.7939999999999996</v>
      </c>
      <c r="O374">
        <v>0.33600000000000002</v>
      </c>
      <c r="P374">
        <v>737.96299999999997</v>
      </c>
      <c r="Q374">
        <v>1.278</v>
      </c>
      <c r="R374">
        <v>0.10299999999999999</v>
      </c>
      <c r="S374" t="s">
        <v>338</v>
      </c>
    </row>
    <row r="375" spans="1:19" x14ac:dyDescent="0.25">
      <c r="A375" s="1">
        <v>2016</v>
      </c>
      <c r="B375" s="1" t="s">
        <v>610</v>
      </c>
      <c r="C375" s="1" t="s">
        <v>1</v>
      </c>
      <c r="D375" s="2">
        <v>42536</v>
      </c>
      <c r="E375" s="2">
        <v>42541</v>
      </c>
      <c r="F375">
        <v>7490.3059999999996</v>
      </c>
      <c r="G375">
        <v>82028.913</v>
      </c>
      <c r="H375">
        <v>2432.681</v>
      </c>
      <c r="I375">
        <v>727.85699999999997</v>
      </c>
      <c r="J375">
        <v>213.84200000000001</v>
      </c>
      <c r="K375">
        <v>67.632999999999996</v>
      </c>
      <c r="L375">
        <v>10397.954</v>
      </c>
      <c r="M375">
        <v>1587.92</v>
      </c>
      <c r="N375">
        <v>1346.749</v>
      </c>
      <c r="O375">
        <v>103.98</v>
      </c>
      <c r="P375">
        <v>130414.645</v>
      </c>
      <c r="Q375">
        <v>488.48399999999998</v>
      </c>
      <c r="R375">
        <v>18.18</v>
      </c>
      <c r="S375" t="s">
        <v>127</v>
      </c>
    </row>
    <row r="376" spans="1:19" x14ac:dyDescent="0.25">
      <c r="A376" s="1">
        <v>2016</v>
      </c>
      <c r="B376" s="1" t="s">
        <v>388</v>
      </c>
      <c r="C376" s="1" t="s">
        <v>1</v>
      </c>
      <c r="D376" s="2">
        <v>42538</v>
      </c>
      <c r="E376" s="2">
        <v>42540</v>
      </c>
      <c r="F376">
        <v>212.387</v>
      </c>
      <c r="G376">
        <v>1601.845</v>
      </c>
      <c r="H376">
        <v>61.247999999999998</v>
      </c>
      <c r="I376">
        <v>18.832000000000001</v>
      </c>
      <c r="J376">
        <v>3.3029999999999999</v>
      </c>
      <c r="K376">
        <v>1.62</v>
      </c>
      <c r="L376">
        <v>269.02199999999999</v>
      </c>
      <c r="M376">
        <v>44.683</v>
      </c>
      <c r="N376">
        <v>37.889000000000003</v>
      </c>
      <c r="O376">
        <v>2.69</v>
      </c>
      <c r="P376">
        <v>2441.6010000000001</v>
      </c>
      <c r="Q376">
        <v>11.792</v>
      </c>
      <c r="R376">
        <v>0.34</v>
      </c>
      <c r="S376" t="s">
        <v>56</v>
      </c>
    </row>
    <row r="377" spans="1:19" x14ac:dyDescent="0.25">
      <c r="A377" s="1">
        <v>2016</v>
      </c>
      <c r="B377" s="1" t="s">
        <v>478</v>
      </c>
      <c r="C377" s="1" t="s">
        <v>1</v>
      </c>
      <c r="D377" s="2">
        <v>42538</v>
      </c>
      <c r="E377" s="2">
        <v>42538</v>
      </c>
      <c r="F377">
        <v>19.347999999999999</v>
      </c>
      <c r="G377">
        <v>218.53800000000001</v>
      </c>
      <c r="H377">
        <v>6.9589999999999996</v>
      </c>
      <c r="I377">
        <v>2.2000000000000002</v>
      </c>
      <c r="J377">
        <v>0.53400000000000003</v>
      </c>
      <c r="K377">
        <v>0.223</v>
      </c>
      <c r="L377">
        <v>31.422999999999998</v>
      </c>
      <c r="M377">
        <v>4.8710000000000004</v>
      </c>
      <c r="N377">
        <v>4.1310000000000002</v>
      </c>
      <c r="O377">
        <v>0.314</v>
      </c>
      <c r="P377">
        <v>341.39800000000002</v>
      </c>
      <c r="Q377">
        <v>1.28</v>
      </c>
      <c r="R377">
        <v>4.8000000000000001E-2</v>
      </c>
      <c r="S377" t="s">
        <v>124</v>
      </c>
    </row>
    <row r="378" spans="1:19" x14ac:dyDescent="0.25">
      <c r="A378" s="1">
        <v>2016</v>
      </c>
      <c r="B378" s="1" t="s">
        <v>501</v>
      </c>
      <c r="C378" s="1" t="s">
        <v>1</v>
      </c>
      <c r="D378" s="2">
        <v>42538</v>
      </c>
      <c r="E378" s="2">
        <v>42542</v>
      </c>
      <c r="F378">
        <v>227.732</v>
      </c>
      <c r="G378">
        <v>1829.9580000000001</v>
      </c>
      <c r="H378">
        <v>66.781999999999996</v>
      </c>
      <c r="I378">
        <v>20.001999999999999</v>
      </c>
      <c r="J378">
        <v>4.2009999999999996</v>
      </c>
      <c r="K378">
        <v>1.766</v>
      </c>
      <c r="L378">
        <v>285.738</v>
      </c>
      <c r="M378">
        <v>48.698999999999998</v>
      </c>
      <c r="N378">
        <v>41.24</v>
      </c>
      <c r="O378">
        <v>2.8570000000000002</v>
      </c>
      <c r="P378">
        <v>2830.9479999999999</v>
      </c>
      <c r="Q378">
        <v>13.388999999999999</v>
      </c>
      <c r="R378">
        <v>0.39500000000000002</v>
      </c>
      <c r="S378" t="s">
        <v>4047</v>
      </c>
    </row>
    <row r="379" spans="1:19" x14ac:dyDescent="0.25">
      <c r="A379" s="1">
        <v>2016</v>
      </c>
      <c r="B379" s="1" t="s">
        <v>349</v>
      </c>
      <c r="C379" s="1" t="s">
        <v>1</v>
      </c>
      <c r="D379" s="2">
        <v>42539</v>
      </c>
      <c r="E379" s="2">
        <v>42541</v>
      </c>
      <c r="F379">
        <v>70.498999999999995</v>
      </c>
      <c r="G379">
        <v>272.80200000000002</v>
      </c>
      <c r="H379">
        <v>5.04</v>
      </c>
      <c r="I379">
        <v>1.464</v>
      </c>
      <c r="J379">
        <v>0.88800000000000001</v>
      </c>
      <c r="K379">
        <v>0.183</v>
      </c>
      <c r="L379">
        <v>20.919</v>
      </c>
      <c r="M379">
        <v>2.444</v>
      </c>
      <c r="N379">
        <v>2.06</v>
      </c>
      <c r="O379">
        <v>0.20899999999999999</v>
      </c>
      <c r="P379">
        <v>455.529</v>
      </c>
      <c r="Q379">
        <v>1.056</v>
      </c>
      <c r="R379">
        <v>6.4000000000000001E-2</v>
      </c>
      <c r="S379" t="s">
        <v>93</v>
      </c>
    </row>
    <row r="380" spans="1:19" x14ac:dyDescent="0.25">
      <c r="A380" s="1">
        <v>2016</v>
      </c>
      <c r="B380" s="1" t="s">
        <v>383</v>
      </c>
      <c r="C380" s="1" t="s">
        <v>1</v>
      </c>
      <c r="D380" s="2">
        <v>42539</v>
      </c>
      <c r="E380" s="2">
        <v>42539</v>
      </c>
      <c r="F380">
        <v>19.571000000000002</v>
      </c>
      <c r="G380">
        <v>59.402000000000001</v>
      </c>
      <c r="H380">
        <v>1.246</v>
      </c>
      <c r="I380">
        <v>0.41499999999999998</v>
      </c>
      <c r="J380">
        <v>0.16900000000000001</v>
      </c>
      <c r="K380">
        <v>5.0999999999999997E-2</v>
      </c>
      <c r="L380">
        <v>5.9260000000000002</v>
      </c>
      <c r="M380">
        <v>0.95399999999999996</v>
      </c>
      <c r="N380">
        <v>0.80600000000000005</v>
      </c>
      <c r="O380">
        <v>5.8999999999999997E-2</v>
      </c>
      <c r="P380">
        <v>97.356999999999999</v>
      </c>
      <c r="Q380">
        <v>0.20799999999999999</v>
      </c>
      <c r="R380">
        <v>1.4E-2</v>
      </c>
      <c r="S380" t="s">
        <v>2</v>
      </c>
    </row>
    <row r="381" spans="1:19" x14ac:dyDescent="0.25">
      <c r="A381" s="1">
        <v>2016</v>
      </c>
      <c r="B381" s="1" t="s">
        <v>439</v>
      </c>
      <c r="C381" s="1" t="s">
        <v>1</v>
      </c>
      <c r="D381" s="2">
        <v>42539</v>
      </c>
      <c r="E381" s="2">
        <v>42539</v>
      </c>
      <c r="F381">
        <v>28.689</v>
      </c>
      <c r="G381">
        <v>287.74099999999999</v>
      </c>
      <c r="H381">
        <v>11.061</v>
      </c>
      <c r="I381">
        <v>3.3660000000000001</v>
      </c>
      <c r="J381">
        <v>0.57199999999999995</v>
      </c>
      <c r="K381">
        <v>0.26300000000000001</v>
      </c>
      <c r="L381">
        <v>48.081000000000003</v>
      </c>
      <c r="M381">
        <v>7.8150000000000004</v>
      </c>
      <c r="N381">
        <v>6.6349999999999998</v>
      </c>
      <c r="O381">
        <v>0.48099999999999998</v>
      </c>
      <c r="P381">
        <v>438.34800000000001</v>
      </c>
      <c r="Q381">
        <v>2.165</v>
      </c>
      <c r="R381">
        <v>6.0999999999999999E-2</v>
      </c>
      <c r="S381" t="s">
        <v>132</v>
      </c>
    </row>
    <row r="382" spans="1:19" x14ac:dyDescent="0.25">
      <c r="A382" s="1">
        <v>2016</v>
      </c>
      <c r="B382" s="1" t="s">
        <v>599</v>
      </c>
      <c r="C382" s="1" t="s">
        <v>1</v>
      </c>
      <c r="D382" s="2">
        <v>42539</v>
      </c>
      <c r="E382" s="2">
        <v>42539</v>
      </c>
      <c r="F382">
        <v>24.018999999999998</v>
      </c>
      <c r="G382">
        <v>268.49</v>
      </c>
      <c r="H382">
        <v>4.3609999999999998</v>
      </c>
      <c r="I382">
        <v>1.43</v>
      </c>
      <c r="J382">
        <v>0.85099999999999998</v>
      </c>
      <c r="K382">
        <v>0.19400000000000001</v>
      </c>
      <c r="L382">
        <v>20.425999999999998</v>
      </c>
      <c r="M382">
        <v>3.427</v>
      </c>
      <c r="N382">
        <v>2.9049999999999998</v>
      </c>
      <c r="O382">
        <v>0.20399999999999999</v>
      </c>
      <c r="P382">
        <v>451.15499999999997</v>
      </c>
      <c r="Q382">
        <v>0.751</v>
      </c>
      <c r="R382">
        <v>6.3E-2</v>
      </c>
      <c r="S382" t="s">
        <v>87</v>
      </c>
    </row>
    <row r="383" spans="1:19" x14ac:dyDescent="0.25">
      <c r="A383" s="1">
        <v>2016</v>
      </c>
      <c r="B383" s="1" t="s">
        <v>373</v>
      </c>
      <c r="C383" s="1" t="s">
        <v>1</v>
      </c>
      <c r="D383" s="2">
        <v>42540</v>
      </c>
      <c r="E383" s="2">
        <v>42544</v>
      </c>
      <c r="F383">
        <v>7648.3429999999998</v>
      </c>
      <c r="G383">
        <v>82339.202000000005</v>
      </c>
      <c r="H383">
        <v>2274.5450000000001</v>
      </c>
      <c r="I383">
        <v>729.73400000000004</v>
      </c>
      <c r="J383">
        <v>197.40199999999999</v>
      </c>
      <c r="K383">
        <v>66.921999999999997</v>
      </c>
      <c r="L383">
        <v>10424.769</v>
      </c>
      <c r="M383">
        <v>1726.319</v>
      </c>
      <c r="N383">
        <v>1466.6579999999999</v>
      </c>
      <c r="O383">
        <v>104.248</v>
      </c>
      <c r="P383">
        <v>131134.79399999999</v>
      </c>
      <c r="Q383">
        <v>407.53899999999999</v>
      </c>
      <c r="R383">
        <v>18.28</v>
      </c>
      <c r="S383" t="s">
        <v>87</v>
      </c>
    </row>
    <row r="384" spans="1:19" x14ac:dyDescent="0.25">
      <c r="A384" s="1">
        <v>2016</v>
      </c>
      <c r="B384" s="1" t="s">
        <v>410</v>
      </c>
      <c r="C384" s="1" t="s">
        <v>1</v>
      </c>
      <c r="D384" s="2">
        <v>42541</v>
      </c>
      <c r="E384" s="2">
        <v>42544</v>
      </c>
      <c r="F384">
        <v>108.751</v>
      </c>
      <c r="G384">
        <v>1615.12</v>
      </c>
      <c r="H384">
        <v>58.725999999999999</v>
      </c>
      <c r="I384">
        <v>17.774000000000001</v>
      </c>
      <c r="J384">
        <v>3.399</v>
      </c>
      <c r="K384">
        <v>1.3959999999999999</v>
      </c>
      <c r="L384">
        <v>253.91499999999999</v>
      </c>
      <c r="M384">
        <v>40.552</v>
      </c>
      <c r="N384">
        <v>34.402000000000001</v>
      </c>
      <c r="O384">
        <v>2.5390000000000001</v>
      </c>
      <c r="P384">
        <v>2485.4659999999999</v>
      </c>
      <c r="Q384">
        <v>11.589</v>
      </c>
      <c r="R384">
        <v>0.34599999999999997</v>
      </c>
      <c r="S384" t="s">
        <v>140</v>
      </c>
    </row>
    <row r="385" spans="1:19" x14ac:dyDescent="0.25">
      <c r="A385" s="1">
        <v>2016</v>
      </c>
      <c r="B385" s="1" t="s">
        <v>452</v>
      </c>
      <c r="C385" s="1" t="s">
        <v>1</v>
      </c>
      <c r="D385" s="2">
        <v>42541</v>
      </c>
      <c r="E385" s="2">
        <v>42544</v>
      </c>
      <c r="F385">
        <v>4270.4989999999998</v>
      </c>
      <c r="G385">
        <v>48366.133000000002</v>
      </c>
      <c r="H385">
        <v>1385.0740000000001</v>
      </c>
      <c r="I385">
        <v>412.79500000000002</v>
      </c>
      <c r="J385">
        <v>130.41300000000001</v>
      </c>
      <c r="K385">
        <v>39.295000000000002</v>
      </c>
      <c r="L385">
        <v>5897.0680000000002</v>
      </c>
      <c r="M385">
        <v>896.42499999999995</v>
      </c>
      <c r="N385">
        <v>760.65200000000004</v>
      </c>
      <c r="O385">
        <v>58.970999999999997</v>
      </c>
      <c r="P385">
        <v>77306.569000000003</v>
      </c>
      <c r="Q385">
        <v>279.74200000000002</v>
      </c>
      <c r="R385">
        <v>10.776999999999999</v>
      </c>
      <c r="S385" t="s">
        <v>2</v>
      </c>
    </row>
    <row r="386" spans="1:19" x14ac:dyDescent="0.25">
      <c r="A386" s="1">
        <v>2016</v>
      </c>
      <c r="B386" s="1" t="s">
        <v>576</v>
      </c>
      <c r="C386" s="1" t="s">
        <v>1</v>
      </c>
      <c r="D386" s="2">
        <v>42541</v>
      </c>
      <c r="E386" s="2">
        <v>42554</v>
      </c>
      <c r="F386">
        <v>1152.0039999999999</v>
      </c>
      <c r="G386">
        <v>5655.7079999999996</v>
      </c>
      <c r="H386">
        <v>138.91900000000001</v>
      </c>
      <c r="I386">
        <v>44.095999999999997</v>
      </c>
      <c r="J386">
        <v>15.347</v>
      </c>
      <c r="K386">
        <v>4.4779999999999998</v>
      </c>
      <c r="L386">
        <v>629.94299999999998</v>
      </c>
      <c r="M386">
        <v>97.293999999999997</v>
      </c>
      <c r="N386">
        <v>82.61</v>
      </c>
      <c r="O386">
        <v>6.2990000000000004</v>
      </c>
      <c r="P386">
        <v>9137.6260000000002</v>
      </c>
      <c r="Q386">
        <v>25.364000000000001</v>
      </c>
      <c r="R386">
        <v>1.274</v>
      </c>
      <c r="S386" t="s">
        <v>2</v>
      </c>
    </row>
    <row r="387" spans="1:19" x14ac:dyDescent="0.25">
      <c r="A387" s="1">
        <v>2016</v>
      </c>
      <c r="B387" s="1" t="s">
        <v>412</v>
      </c>
      <c r="C387" s="1" t="s">
        <v>1</v>
      </c>
      <c r="D387" s="2">
        <v>42542</v>
      </c>
      <c r="E387" s="2">
        <v>42544</v>
      </c>
      <c r="F387">
        <v>87.179000000000002</v>
      </c>
      <c r="G387">
        <v>654.31600000000003</v>
      </c>
      <c r="H387">
        <v>22.055</v>
      </c>
      <c r="I387">
        <v>7.2770000000000001</v>
      </c>
      <c r="J387">
        <v>1.399</v>
      </c>
      <c r="K387">
        <v>0.71399999999999997</v>
      </c>
      <c r="L387">
        <v>103.95099999999999</v>
      </c>
      <c r="M387">
        <v>16.297999999999998</v>
      </c>
      <c r="N387">
        <v>13.837</v>
      </c>
      <c r="O387">
        <v>1.04</v>
      </c>
      <c r="P387">
        <v>1005.1420000000001</v>
      </c>
      <c r="Q387">
        <v>3.7509999999999999</v>
      </c>
      <c r="R387">
        <v>0.14000000000000001</v>
      </c>
      <c r="S387" t="s">
        <v>211</v>
      </c>
    </row>
    <row r="388" spans="1:19" x14ac:dyDescent="0.25">
      <c r="A388" s="1">
        <v>2016</v>
      </c>
      <c r="B388" s="1" t="s">
        <v>532</v>
      </c>
      <c r="C388" s="1" t="s">
        <v>1</v>
      </c>
      <c r="D388" s="2">
        <v>42542</v>
      </c>
      <c r="E388" s="2">
        <v>42542</v>
      </c>
      <c r="F388">
        <v>74.501999999999995</v>
      </c>
      <c r="G388">
        <v>65.92</v>
      </c>
      <c r="H388">
        <v>0.81200000000000006</v>
      </c>
      <c r="I388">
        <v>0.28499999999999998</v>
      </c>
      <c r="J388">
        <v>0.22</v>
      </c>
      <c r="K388">
        <v>5.2999999999999999E-2</v>
      </c>
      <c r="L388">
        <v>4.0670000000000002</v>
      </c>
      <c r="M388">
        <v>0.66600000000000004</v>
      </c>
      <c r="N388">
        <v>0.58299999999999996</v>
      </c>
      <c r="O388">
        <v>4.1000000000000002E-2</v>
      </c>
      <c r="P388">
        <v>112.316</v>
      </c>
      <c r="Q388">
        <v>0.121</v>
      </c>
      <c r="R388">
        <v>1.6E-2</v>
      </c>
      <c r="S388" t="s">
        <v>13</v>
      </c>
    </row>
    <row r="389" spans="1:19" x14ac:dyDescent="0.25">
      <c r="A389" s="1">
        <v>2016</v>
      </c>
      <c r="B389" s="1" t="s">
        <v>557</v>
      </c>
      <c r="C389" s="1" t="s">
        <v>1</v>
      </c>
      <c r="D389" s="2">
        <v>42542</v>
      </c>
      <c r="E389" s="2">
        <v>42542</v>
      </c>
      <c r="F389">
        <v>43.366999999999997</v>
      </c>
      <c r="G389">
        <v>310.84100000000001</v>
      </c>
      <c r="H389">
        <v>10.294</v>
      </c>
      <c r="I389">
        <v>3.1459999999999999</v>
      </c>
      <c r="J389">
        <v>0.70499999999999996</v>
      </c>
      <c r="K389">
        <v>0.26</v>
      </c>
      <c r="L389">
        <v>44.941000000000003</v>
      </c>
      <c r="M389">
        <v>6.8479999999999999</v>
      </c>
      <c r="N389">
        <v>5.8179999999999996</v>
      </c>
      <c r="O389">
        <v>0.44900000000000001</v>
      </c>
      <c r="P389">
        <v>484.197</v>
      </c>
      <c r="Q389">
        <v>2.0009999999999999</v>
      </c>
      <c r="R389">
        <v>6.7000000000000004E-2</v>
      </c>
      <c r="S389" t="s">
        <v>4</v>
      </c>
    </row>
    <row r="390" spans="1:19" x14ac:dyDescent="0.25">
      <c r="A390" s="1">
        <v>2016</v>
      </c>
      <c r="B390" s="1" t="s">
        <v>458</v>
      </c>
      <c r="C390" s="1" t="s">
        <v>1</v>
      </c>
      <c r="D390" s="2">
        <v>42543</v>
      </c>
      <c r="E390" s="2">
        <v>42543</v>
      </c>
      <c r="F390">
        <v>46.258000000000003</v>
      </c>
      <c r="G390">
        <v>898.33600000000001</v>
      </c>
      <c r="H390">
        <v>40.999000000000002</v>
      </c>
      <c r="I390">
        <v>12.808999999999999</v>
      </c>
      <c r="J390">
        <v>1.5069999999999999</v>
      </c>
      <c r="K390">
        <v>1.0880000000000001</v>
      </c>
      <c r="L390">
        <v>182.98</v>
      </c>
      <c r="M390">
        <v>31.762</v>
      </c>
      <c r="N390">
        <v>26.91</v>
      </c>
      <c r="O390">
        <v>1.83</v>
      </c>
      <c r="P390">
        <v>1319.4659999999999</v>
      </c>
      <c r="Q390">
        <v>7.6909999999999998</v>
      </c>
      <c r="R390">
        <v>0.184</v>
      </c>
      <c r="S390" t="s">
        <v>132</v>
      </c>
    </row>
    <row r="391" spans="1:19" x14ac:dyDescent="0.25">
      <c r="A391" s="1">
        <v>2016</v>
      </c>
      <c r="B391" s="1" t="s">
        <v>446</v>
      </c>
      <c r="C391" s="1" t="s">
        <v>1</v>
      </c>
      <c r="D391" s="2">
        <v>42544</v>
      </c>
      <c r="E391" s="2">
        <v>42550</v>
      </c>
      <c r="F391">
        <v>48113.582999999999</v>
      </c>
      <c r="G391">
        <v>586081.49300000002</v>
      </c>
      <c r="H391">
        <v>24544.833999999999</v>
      </c>
      <c r="I391">
        <v>7630.1379999999999</v>
      </c>
      <c r="J391">
        <v>1043.1279999999999</v>
      </c>
      <c r="K391">
        <v>618.25800000000004</v>
      </c>
      <c r="L391">
        <v>109001.97500000001</v>
      </c>
      <c r="M391">
        <v>18215.995999999999</v>
      </c>
      <c r="N391">
        <v>15449.187</v>
      </c>
      <c r="O391">
        <v>1090.02</v>
      </c>
      <c r="P391">
        <v>875396.53500000003</v>
      </c>
      <c r="Q391">
        <v>4642.2790000000005</v>
      </c>
      <c r="R391">
        <v>122.03</v>
      </c>
      <c r="S391" t="s">
        <v>132</v>
      </c>
    </row>
    <row r="392" spans="1:19" x14ac:dyDescent="0.25">
      <c r="A392" s="1">
        <v>2016</v>
      </c>
      <c r="B392" s="1" t="s">
        <v>513</v>
      </c>
      <c r="C392" s="1" t="s">
        <v>1</v>
      </c>
      <c r="D392" s="2">
        <v>42544</v>
      </c>
      <c r="E392" s="2">
        <v>42545</v>
      </c>
      <c r="F392">
        <v>55.154000000000003</v>
      </c>
      <c r="G392">
        <v>422.88299999999998</v>
      </c>
      <c r="H392">
        <v>10.37</v>
      </c>
      <c r="I392">
        <v>3.081</v>
      </c>
      <c r="J392">
        <v>1.232</v>
      </c>
      <c r="K392">
        <v>0.32100000000000001</v>
      </c>
      <c r="L392">
        <v>44.018999999999998</v>
      </c>
      <c r="M392">
        <v>6.1749999999999998</v>
      </c>
      <c r="N392">
        <v>5.2279999999999998</v>
      </c>
      <c r="O392">
        <v>0.44</v>
      </c>
      <c r="P392">
        <v>687.74699999999996</v>
      </c>
      <c r="Q392">
        <v>2.1040000000000001</v>
      </c>
      <c r="R392">
        <v>9.6000000000000002E-2</v>
      </c>
      <c r="S392" t="s">
        <v>93</v>
      </c>
    </row>
    <row r="393" spans="1:19" x14ac:dyDescent="0.25">
      <c r="A393" s="1">
        <v>2016</v>
      </c>
      <c r="B393" s="1" t="s">
        <v>638</v>
      </c>
      <c r="C393" s="1" t="s">
        <v>1</v>
      </c>
      <c r="D393" s="2">
        <v>42544</v>
      </c>
      <c r="E393" s="2">
        <v>42544</v>
      </c>
      <c r="F393">
        <v>1.1120000000000001</v>
      </c>
      <c r="G393">
        <v>5.2839999999999998</v>
      </c>
      <c r="H393">
        <v>0.23300000000000001</v>
      </c>
      <c r="I393">
        <v>6.7000000000000004E-2</v>
      </c>
      <c r="J393">
        <v>0.01</v>
      </c>
      <c r="K393">
        <v>4.0000000000000001E-3</v>
      </c>
      <c r="L393">
        <v>0.95899999999999996</v>
      </c>
      <c r="M393">
        <v>0.17100000000000001</v>
      </c>
      <c r="N393">
        <v>0.14499999999999999</v>
      </c>
      <c r="O393">
        <v>0.01</v>
      </c>
      <c r="P393">
        <v>7.952</v>
      </c>
      <c r="Q393">
        <v>4.9000000000000002E-2</v>
      </c>
      <c r="R393">
        <v>1E-3</v>
      </c>
      <c r="S393" t="s">
        <v>2</v>
      </c>
    </row>
    <row r="394" spans="1:19" x14ac:dyDescent="0.25">
      <c r="A394" s="1">
        <v>2016</v>
      </c>
      <c r="B394" s="1" t="s">
        <v>644</v>
      </c>
      <c r="C394" s="1" t="s">
        <v>1</v>
      </c>
      <c r="D394" s="2">
        <v>42544</v>
      </c>
      <c r="E394" s="2">
        <v>42544</v>
      </c>
      <c r="F394">
        <v>1.3340000000000001</v>
      </c>
      <c r="G394">
        <v>72.61</v>
      </c>
      <c r="H394">
        <v>3.6360000000000001</v>
      </c>
      <c r="I394">
        <v>1.17</v>
      </c>
      <c r="J394">
        <v>8.6999999999999994E-2</v>
      </c>
      <c r="K394">
        <v>9.5000000000000001E-2</v>
      </c>
      <c r="L394">
        <v>16.71</v>
      </c>
      <c r="M394">
        <v>2.802</v>
      </c>
      <c r="N394">
        <v>2.375</v>
      </c>
      <c r="O394">
        <v>0.16700000000000001</v>
      </c>
      <c r="P394">
        <v>103.02</v>
      </c>
      <c r="Q394">
        <v>0.64800000000000002</v>
      </c>
      <c r="R394">
        <v>1.4E-2</v>
      </c>
      <c r="S394" t="s">
        <v>132</v>
      </c>
    </row>
    <row r="395" spans="1:19" x14ac:dyDescent="0.25">
      <c r="A395" s="1">
        <v>2016</v>
      </c>
      <c r="B395" s="1" t="s">
        <v>348</v>
      </c>
      <c r="C395" s="1" t="s">
        <v>1</v>
      </c>
      <c r="D395" s="2">
        <v>42545</v>
      </c>
      <c r="E395" s="2">
        <v>42545</v>
      </c>
      <c r="F395">
        <v>19.347999999999999</v>
      </c>
      <c r="G395">
        <v>267.44900000000001</v>
      </c>
      <c r="H395">
        <v>8.8209999999999997</v>
      </c>
      <c r="I395">
        <v>2.6989999999999998</v>
      </c>
      <c r="J395">
        <v>0.60299999999999998</v>
      </c>
      <c r="K395">
        <v>0.222</v>
      </c>
      <c r="L395">
        <v>38.557000000000002</v>
      </c>
      <c r="M395">
        <v>5.7990000000000004</v>
      </c>
      <c r="N395">
        <v>4.9249999999999998</v>
      </c>
      <c r="O395">
        <v>0.38600000000000001</v>
      </c>
      <c r="P395">
        <v>416.60199999999998</v>
      </c>
      <c r="Q395">
        <v>1.712</v>
      </c>
      <c r="R395">
        <v>5.8000000000000003E-2</v>
      </c>
      <c r="S395" t="s">
        <v>52</v>
      </c>
    </row>
    <row r="396" spans="1:19" x14ac:dyDescent="0.25">
      <c r="A396" s="1">
        <v>2016</v>
      </c>
      <c r="B396" s="1" t="s">
        <v>517</v>
      </c>
      <c r="C396" s="1" t="s">
        <v>1</v>
      </c>
      <c r="D396" s="2">
        <v>42545</v>
      </c>
      <c r="E396" s="2">
        <v>42546</v>
      </c>
      <c r="F396">
        <v>623.41800000000001</v>
      </c>
      <c r="G396">
        <v>6052.6970000000001</v>
      </c>
      <c r="H396">
        <v>285.63499999999999</v>
      </c>
      <c r="I396">
        <v>87.837000000000003</v>
      </c>
      <c r="J396">
        <v>8.9220000000000006</v>
      </c>
      <c r="K396">
        <v>6.6440000000000001</v>
      </c>
      <c r="L396">
        <v>1254.819</v>
      </c>
      <c r="M396">
        <v>215.7</v>
      </c>
      <c r="N396">
        <v>182.88</v>
      </c>
      <c r="O396">
        <v>12.548</v>
      </c>
      <c r="P396">
        <v>8836.3619999999992</v>
      </c>
      <c r="Q396">
        <v>54.98</v>
      </c>
      <c r="R396">
        <v>1.232</v>
      </c>
      <c r="S396" t="s">
        <v>134</v>
      </c>
    </row>
    <row r="397" spans="1:19" x14ac:dyDescent="0.25">
      <c r="A397" s="1">
        <v>2016</v>
      </c>
      <c r="B397" s="1" t="s">
        <v>433</v>
      </c>
      <c r="C397" s="1" t="s">
        <v>1</v>
      </c>
      <c r="D397" s="2">
        <v>42546</v>
      </c>
      <c r="E397" s="2">
        <v>42547</v>
      </c>
      <c r="F397">
        <v>1250.5239999999999</v>
      </c>
      <c r="G397">
        <v>6572.22</v>
      </c>
      <c r="H397">
        <v>146.75899999999999</v>
      </c>
      <c r="I397">
        <v>43.826999999999998</v>
      </c>
      <c r="J397">
        <v>19.585000000000001</v>
      </c>
      <c r="K397">
        <v>4.7489999999999997</v>
      </c>
      <c r="L397">
        <v>626.09400000000005</v>
      </c>
      <c r="M397">
        <v>82.325000000000003</v>
      </c>
      <c r="N397">
        <v>69.721000000000004</v>
      </c>
      <c r="O397">
        <v>6.2610000000000001</v>
      </c>
      <c r="P397">
        <v>10771.261</v>
      </c>
      <c r="Q397">
        <v>29.553000000000001</v>
      </c>
      <c r="R397">
        <v>1.502</v>
      </c>
      <c r="S397" t="s">
        <v>184</v>
      </c>
    </row>
    <row r="398" spans="1:19" x14ac:dyDescent="0.25">
      <c r="A398" s="1">
        <v>2016</v>
      </c>
      <c r="B398" s="1" t="s">
        <v>387</v>
      </c>
      <c r="C398" s="1" t="s">
        <v>1</v>
      </c>
      <c r="D398" s="2">
        <v>42547</v>
      </c>
      <c r="E398" s="2">
        <v>42547</v>
      </c>
      <c r="F398">
        <v>14.9</v>
      </c>
      <c r="G398">
        <v>49.673999999999999</v>
      </c>
      <c r="H398">
        <v>0.78700000000000003</v>
      </c>
      <c r="I398">
        <v>0.26900000000000002</v>
      </c>
      <c r="J398">
        <v>0.158</v>
      </c>
      <c r="K398">
        <v>3.6999999999999998E-2</v>
      </c>
      <c r="L398">
        <v>3.8380000000000001</v>
      </c>
      <c r="M398">
        <v>0.625</v>
      </c>
      <c r="N398">
        <v>0.53700000000000003</v>
      </c>
      <c r="O398">
        <v>3.7999999999999999E-2</v>
      </c>
      <c r="P398">
        <v>83.412000000000006</v>
      </c>
      <c r="Q398">
        <v>0.125</v>
      </c>
      <c r="R398">
        <v>1.2E-2</v>
      </c>
      <c r="S398" t="s">
        <v>308</v>
      </c>
    </row>
    <row r="399" spans="1:19" x14ac:dyDescent="0.25">
      <c r="A399" s="1">
        <v>2016</v>
      </c>
      <c r="B399" s="1" t="s">
        <v>420</v>
      </c>
      <c r="C399" s="1" t="s">
        <v>1</v>
      </c>
      <c r="D399" s="2">
        <v>42547</v>
      </c>
      <c r="E399" s="2">
        <v>42549</v>
      </c>
      <c r="F399">
        <v>172.578</v>
      </c>
      <c r="G399">
        <v>935.45399999999995</v>
      </c>
      <c r="H399">
        <v>36.956000000000003</v>
      </c>
      <c r="I399">
        <v>11.156000000000001</v>
      </c>
      <c r="J399">
        <v>1.9239999999999999</v>
      </c>
      <c r="K399">
        <v>0.90900000000000003</v>
      </c>
      <c r="L399">
        <v>159.37799999999999</v>
      </c>
      <c r="M399">
        <v>27.372</v>
      </c>
      <c r="N399">
        <v>23.206</v>
      </c>
      <c r="O399">
        <v>1.5940000000000001</v>
      </c>
      <c r="P399">
        <v>1425.6310000000001</v>
      </c>
      <c r="Q399">
        <v>7.3220000000000001</v>
      </c>
      <c r="R399">
        <v>0.19900000000000001</v>
      </c>
      <c r="S399" t="s">
        <v>154</v>
      </c>
    </row>
    <row r="400" spans="1:19" x14ac:dyDescent="0.25">
      <c r="A400" s="1">
        <v>2016</v>
      </c>
      <c r="B400" s="1" t="s">
        <v>504</v>
      </c>
      <c r="C400" s="1" t="s">
        <v>1</v>
      </c>
      <c r="D400" s="2">
        <v>42547</v>
      </c>
      <c r="E400" s="2">
        <v>42550</v>
      </c>
      <c r="F400">
        <v>46.924999999999997</v>
      </c>
      <c r="G400">
        <v>609.53200000000004</v>
      </c>
      <c r="H400">
        <v>10.012</v>
      </c>
      <c r="I400">
        <v>3.2629999999999999</v>
      </c>
      <c r="J400">
        <v>1.925</v>
      </c>
      <c r="K400">
        <v>0.436</v>
      </c>
      <c r="L400">
        <v>46.609000000000002</v>
      </c>
      <c r="M400">
        <v>7.8330000000000002</v>
      </c>
      <c r="N400">
        <v>6.6420000000000003</v>
      </c>
      <c r="O400">
        <v>0.46600000000000003</v>
      </c>
      <c r="P400">
        <v>1023.828</v>
      </c>
      <c r="Q400">
        <v>1.7430000000000001</v>
      </c>
      <c r="R400">
        <v>0.14299999999999999</v>
      </c>
      <c r="S400" t="s">
        <v>338</v>
      </c>
    </row>
    <row r="401" spans="1:19" x14ac:dyDescent="0.25">
      <c r="A401" s="1">
        <v>2016</v>
      </c>
      <c r="B401" s="1" t="s">
        <v>577</v>
      </c>
      <c r="C401" s="1" t="s">
        <v>1</v>
      </c>
      <c r="D401" s="2">
        <v>42547</v>
      </c>
      <c r="E401" s="2">
        <v>42551</v>
      </c>
      <c r="F401">
        <v>110.30800000000001</v>
      </c>
      <c r="G401">
        <v>719.70600000000002</v>
      </c>
      <c r="H401">
        <v>25.71</v>
      </c>
      <c r="I401">
        <v>7.7210000000000001</v>
      </c>
      <c r="J401">
        <v>1.6719999999999999</v>
      </c>
      <c r="K401">
        <v>0.68600000000000005</v>
      </c>
      <c r="L401">
        <v>110.301</v>
      </c>
      <c r="M401">
        <v>18.811</v>
      </c>
      <c r="N401">
        <v>15.951000000000001</v>
      </c>
      <c r="O401">
        <v>1.103</v>
      </c>
      <c r="P401">
        <v>1116.8789999999999</v>
      </c>
      <c r="Q401">
        <v>5.1340000000000003</v>
      </c>
      <c r="R401">
        <v>0.156</v>
      </c>
      <c r="S401" t="s">
        <v>41</v>
      </c>
    </row>
    <row r="402" spans="1:19" x14ac:dyDescent="0.25">
      <c r="A402" s="1">
        <v>2016</v>
      </c>
      <c r="B402" s="1" t="s">
        <v>581</v>
      </c>
      <c r="C402" s="1" t="s">
        <v>1</v>
      </c>
      <c r="D402" s="2">
        <v>42547</v>
      </c>
      <c r="E402" s="2">
        <v>42547</v>
      </c>
      <c r="F402">
        <v>10.675000000000001</v>
      </c>
      <c r="G402">
        <v>4.8529999999999998</v>
      </c>
      <c r="H402">
        <v>8.5999999999999993E-2</v>
      </c>
      <c r="I402">
        <v>2.5000000000000001E-2</v>
      </c>
      <c r="J402">
        <v>1.4999999999999999E-2</v>
      </c>
      <c r="K402">
        <v>3.0000000000000001E-3</v>
      </c>
      <c r="L402">
        <v>0.35899999999999999</v>
      </c>
      <c r="M402">
        <v>4.3999999999999997E-2</v>
      </c>
      <c r="N402">
        <v>3.6999999999999998E-2</v>
      </c>
      <c r="O402">
        <v>4.0000000000000001E-3</v>
      </c>
      <c r="P402">
        <v>8.1280000000000001</v>
      </c>
      <c r="Q402">
        <v>1.7999999999999999E-2</v>
      </c>
      <c r="R402">
        <v>1E-3</v>
      </c>
      <c r="S402" t="s">
        <v>70</v>
      </c>
    </row>
    <row r="403" spans="1:19" x14ac:dyDescent="0.25">
      <c r="A403" s="1">
        <v>2016</v>
      </c>
      <c r="B403" s="1" t="s">
        <v>391</v>
      </c>
      <c r="C403" s="1" t="s">
        <v>1</v>
      </c>
      <c r="D403" s="2">
        <v>42548</v>
      </c>
      <c r="E403" s="2">
        <v>42551</v>
      </c>
      <c r="F403">
        <v>34.470999999999997</v>
      </c>
      <c r="G403">
        <v>437.786</v>
      </c>
      <c r="H403">
        <v>16.245000000000001</v>
      </c>
      <c r="I403">
        <v>4.931</v>
      </c>
      <c r="J403">
        <v>0.91100000000000003</v>
      </c>
      <c r="K403">
        <v>0.39</v>
      </c>
      <c r="L403">
        <v>70.447000000000003</v>
      </c>
      <c r="M403">
        <v>11.381</v>
      </c>
      <c r="N403">
        <v>9.6590000000000007</v>
      </c>
      <c r="O403">
        <v>0.70399999999999996</v>
      </c>
      <c r="P403">
        <v>671.59900000000005</v>
      </c>
      <c r="Q403">
        <v>3.1909999999999998</v>
      </c>
      <c r="R403">
        <v>9.4E-2</v>
      </c>
      <c r="S403" t="s">
        <v>57</v>
      </c>
    </row>
    <row r="404" spans="1:19" x14ac:dyDescent="0.25">
      <c r="A404" s="1">
        <v>2016</v>
      </c>
      <c r="B404" s="1" t="s">
        <v>397</v>
      </c>
      <c r="C404" s="1" t="s">
        <v>1</v>
      </c>
      <c r="D404" s="2">
        <v>42548</v>
      </c>
      <c r="E404" s="2">
        <v>42548</v>
      </c>
      <c r="F404">
        <v>20.015999999999998</v>
      </c>
      <c r="G404">
        <v>177.066</v>
      </c>
      <c r="H404">
        <v>4.2649999999999997</v>
      </c>
      <c r="I404">
        <v>1.258</v>
      </c>
      <c r="J404">
        <v>0.52800000000000002</v>
      </c>
      <c r="K404">
        <v>0.13700000000000001</v>
      </c>
      <c r="L404">
        <v>17.977</v>
      </c>
      <c r="M404">
        <v>2.5430000000000001</v>
      </c>
      <c r="N404">
        <v>2.1520000000000001</v>
      </c>
      <c r="O404">
        <v>0.18</v>
      </c>
      <c r="P404">
        <v>288.85300000000001</v>
      </c>
      <c r="Q404">
        <v>0.874</v>
      </c>
      <c r="R404">
        <v>0.04</v>
      </c>
      <c r="S404" t="s">
        <v>127</v>
      </c>
    </row>
    <row r="405" spans="1:19" x14ac:dyDescent="0.25">
      <c r="A405" s="1">
        <v>2016</v>
      </c>
      <c r="B405" s="1" t="s">
        <v>457</v>
      </c>
      <c r="C405" s="1" t="s">
        <v>1</v>
      </c>
      <c r="D405" s="2">
        <v>42548</v>
      </c>
      <c r="E405" s="2">
        <v>42548</v>
      </c>
      <c r="F405">
        <v>86.956000000000003</v>
      </c>
      <c r="G405">
        <v>877.78</v>
      </c>
      <c r="H405">
        <v>20.728000000000002</v>
      </c>
      <c r="I405">
        <v>6.1909999999999998</v>
      </c>
      <c r="J405">
        <v>2.6190000000000002</v>
      </c>
      <c r="K405">
        <v>0.67200000000000004</v>
      </c>
      <c r="L405">
        <v>88.45</v>
      </c>
      <c r="M405">
        <v>12.144</v>
      </c>
      <c r="N405">
        <v>10.308</v>
      </c>
      <c r="O405">
        <v>0.88400000000000001</v>
      </c>
      <c r="P405">
        <v>1431.557</v>
      </c>
      <c r="Q405">
        <v>4.173</v>
      </c>
      <c r="R405">
        <v>0.2</v>
      </c>
      <c r="S405" t="s">
        <v>70</v>
      </c>
    </row>
    <row r="406" spans="1:19" x14ac:dyDescent="0.25">
      <c r="A406" s="1">
        <v>2016</v>
      </c>
      <c r="B406" s="1" t="s">
        <v>658</v>
      </c>
      <c r="C406" s="1" t="s">
        <v>1</v>
      </c>
      <c r="D406" s="2">
        <v>42548</v>
      </c>
      <c r="E406" s="2">
        <v>42548</v>
      </c>
      <c r="F406">
        <v>1.7789999999999999</v>
      </c>
      <c r="G406">
        <v>28.135000000000002</v>
      </c>
      <c r="H406">
        <v>1.242</v>
      </c>
      <c r="I406">
        <v>0.374</v>
      </c>
      <c r="J406">
        <v>0.05</v>
      </c>
      <c r="K406">
        <v>2.9000000000000001E-2</v>
      </c>
      <c r="L406">
        <v>5.3490000000000002</v>
      </c>
      <c r="M406">
        <v>0.94299999999999995</v>
      </c>
      <c r="N406">
        <v>0.79900000000000004</v>
      </c>
      <c r="O406">
        <v>5.2999999999999999E-2</v>
      </c>
      <c r="P406">
        <v>41.975000000000001</v>
      </c>
      <c r="Q406">
        <v>0.246</v>
      </c>
      <c r="R406">
        <v>6.0000000000000001E-3</v>
      </c>
      <c r="S406" t="s">
        <v>43</v>
      </c>
    </row>
    <row r="407" spans="1:19" x14ac:dyDescent="0.25">
      <c r="A407" s="1">
        <v>2016</v>
      </c>
      <c r="B407" s="1" t="s">
        <v>364</v>
      </c>
      <c r="C407" s="1" t="s">
        <v>1</v>
      </c>
      <c r="D407" s="2">
        <v>42549</v>
      </c>
      <c r="E407" s="2">
        <v>42549</v>
      </c>
      <c r="F407">
        <v>11.342000000000001</v>
      </c>
      <c r="G407">
        <v>117.95399999999999</v>
      </c>
      <c r="H407">
        <v>4.258</v>
      </c>
      <c r="I407">
        <v>1.294</v>
      </c>
      <c r="J407">
        <v>0.252</v>
      </c>
      <c r="K407">
        <v>0.104</v>
      </c>
      <c r="L407">
        <v>18.48</v>
      </c>
      <c r="M407">
        <v>2.9550000000000001</v>
      </c>
      <c r="N407">
        <v>2.508</v>
      </c>
      <c r="O407">
        <v>0.185</v>
      </c>
      <c r="P407">
        <v>181.71199999999999</v>
      </c>
      <c r="Q407">
        <v>0.83599999999999997</v>
      </c>
      <c r="R407">
        <v>2.5000000000000001E-2</v>
      </c>
      <c r="S407" t="s">
        <v>4006</v>
      </c>
    </row>
    <row r="408" spans="1:19" x14ac:dyDescent="0.25">
      <c r="A408" s="1">
        <v>2016</v>
      </c>
      <c r="B408" s="1" t="s">
        <v>381</v>
      </c>
      <c r="C408" s="1" t="s">
        <v>1</v>
      </c>
      <c r="D408" s="2">
        <v>42549</v>
      </c>
      <c r="E408" s="2">
        <v>42549</v>
      </c>
      <c r="F408">
        <v>18.904</v>
      </c>
      <c r="G408">
        <v>268.53699999999998</v>
      </c>
      <c r="H408">
        <v>12.04</v>
      </c>
      <c r="I408">
        <v>3.6320000000000001</v>
      </c>
      <c r="J408">
        <v>0.44900000000000001</v>
      </c>
      <c r="K408">
        <v>0.26500000000000001</v>
      </c>
      <c r="L408">
        <v>51.884999999999998</v>
      </c>
      <c r="M408">
        <v>9.0069999999999997</v>
      </c>
      <c r="N408">
        <v>7.6360000000000001</v>
      </c>
      <c r="O408">
        <v>0.51900000000000002</v>
      </c>
      <c r="P408">
        <v>398.733</v>
      </c>
      <c r="Q408">
        <v>2.3879999999999999</v>
      </c>
      <c r="R408">
        <v>5.6000000000000001E-2</v>
      </c>
      <c r="S408" t="s">
        <v>57</v>
      </c>
    </row>
    <row r="409" spans="1:19" x14ac:dyDescent="0.25">
      <c r="A409" s="1">
        <v>2016</v>
      </c>
      <c r="B409" s="1" t="s">
        <v>535</v>
      </c>
      <c r="C409" s="1" t="s">
        <v>1</v>
      </c>
      <c r="D409" s="2">
        <v>42549</v>
      </c>
      <c r="E409" s="2">
        <v>42551</v>
      </c>
      <c r="F409">
        <v>22.952999999999999</v>
      </c>
      <c r="G409">
        <v>502.4</v>
      </c>
      <c r="H409">
        <v>24.187000000000001</v>
      </c>
      <c r="I409">
        <v>7.3209999999999997</v>
      </c>
      <c r="J409">
        <v>0.67</v>
      </c>
      <c r="K409">
        <v>0.48899999999999999</v>
      </c>
      <c r="L409">
        <v>104.58799999999999</v>
      </c>
      <c r="M409">
        <v>17.907</v>
      </c>
      <c r="N409">
        <v>15.182</v>
      </c>
      <c r="O409">
        <v>1.046</v>
      </c>
      <c r="P409">
        <v>731.67499999999995</v>
      </c>
      <c r="Q409">
        <v>4.7720000000000002</v>
      </c>
      <c r="R409">
        <v>0.10199999999999999</v>
      </c>
      <c r="S409" t="s">
        <v>140</v>
      </c>
    </row>
    <row r="410" spans="1:19" x14ac:dyDescent="0.25">
      <c r="A410" s="1">
        <v>2016</v>
      </c>
      <c r="B410" s="1" t="s">
        <v>564</v>
      </c>
      <c r="C410" s="1" t="s">
        <v>1</v>
      </c>
      <c r="D410" s="2">
        <v>42549</v>
      </c>
      <c r="E410" s="2">
        <v>42549</v>
      </c>
      <c r="F410">
        <v>12.898999999999999</v>
      </c>
      <c r="G410">
        <v>7.5529999999999999</v>
      </c>
      <c r="H410">
        <v>9.8000000000000004E-2</v>
      </c>
      <c r="I410">
        <v>3.4000000000000002E-2</v>
      </c>
      <c r="J410">
        <v>2.5000000000000001E-2</v>
      </c>
      <c r="K410">
        <v>6.0000000000000001E-3</v>
      </c>
      <c r="L410">
        <v>0.48199999999999998</v>
      </c>
      <c r="M410">
        <v>7.9000000000000001E-2</v>
      </c>
      <c r="N410">
        <v>6.9000000000000006E-2</v>
      </c>
      <c r="O410">
        <v>5.0000000000000001E-3</v>
      </c>
      <c r="P410">
        <v>12.84</v>
      </c>
      <c r="Q410">
        <v>1.4999999999999999E-2</v>
      </c>
      <c r="R410">
        <v>2E-3</v>
      </c>
      <c r="S410" t="s">
        <v>32</v>
      </c>
    </row>
    <row r="411" spans="1:19" x14ac:dyDescent="0.25">
      <c r="A411" s="1">
        <v>2016</v>
      </c>
      <c r="B411" s="1" t="s">
        <v>570</v>
      </c>
      <c r="C411" s="1" t="s">
        <v>1</v>
      </c>
      <c r="D411" s="2">
        <v>42549</v>
      </c>
      <c r="E411" s="2">
        <v>42550</v>
      </c>
      <c r="F411">
        <v>376.291</v>
      </c>
      <c r="G411">
        <v>5071.2969999999996</v>
      </c>
      <c r="H411">
        <v>171.858</v>
      </c>
      <c r="I411">
        <v>52.588000000000001</v>
      </c>
      <c r="J411">
        <v>11.163</v>
      </c>
      <c r="K411">
        <v>4.2690000000000001</v>
      </c>
      <c r="L411">
        <v>751.25400000000002</v>
      </c>
      <c r="M411">
        <v>114.41500000000001</v>
      </c>
      <c r="N411">
        <v>97.171999999999997</v>
      </c>
      <c r="O411">
        <v>7.5129999999999999</v>
      </c>
      <c r="P411">
        <v>7868.0129999999999</v>
      </c>
      <c r="Q411">
        <v>33.341000000000001</v>
      </c>
      <c r="R411">
        <v>1.097</v>
      </c>
      <c r="S411" t="s">
        <v>4062</v>
      </c>
    </row>
    <row r="412" spans="1:19" x14ac:dyDescent="0.25">
      <c r="A412" s="1">
        <v>2016</v>
      </c>
      <c r="B412" s="1" t="s">
        <v>642</v>
      </c>
      <c r="C412" s="1" t="s">
        <v>1</v>
      </c>
      <c r="D412" s="2">
        <v>42549</v>
      </c>
      <c r="E412" s="2">
        <v>42562</v>
      </c>
      <c r="F412">
        <v>5664.2079999999996</v>
      </c>
      <c r="G412">
        <v>88711.683999999994</v>
      </c>
      <c r="H412">
        <v>3922.0369999999998</v>
      </c>
      <c r="I412">
        <v>1172.896</v>
      </c>
      <c r="J412">
        <v>163.05500000000001</v>
      </c>
      <c r="K412">
        <v>90.742999999999995</v>
      </c>
      <c r="L412">
        <v>16755.652999999998</v>
      </c>
      <c r="M412">
        <v>2991.09</v>
      </c>
      <c r="N412">
        <v>2534.5880000000002</v>
      </c>
      <c r="O412">
        <v>167.55699999999999</v>
      </c>
      <c r="P412">
        <v>132670.28400000001</v>
      </c>
      <c r="Q412">
        <v>788.12300000000005</v>
      </c>
      <c r="R412">
        <v>18.494</v>
      </c>
      <c r="S412" t="s">
        <v>4056</v>
      </c>
    </row>
    <row r="413" spans="1:19" x14ac:dyDescent="0.25">
      <c r="A413" s="1">
        <v>2016</v>
      </c>
      <c r="B413" s="1" t="s">
        <v>415</v>
      </c>
      <c r="C413" s="1" t="s">
        <v>1</v>
      </c>
      <c r="D413" s="2">
        <v>42551</v>
      </c>
      <c r="E413" s="2">
        <v>42554</v>
      </c>
      <c r="F413">
        <v>468.58499999999998</v>
      </c>
      <c r="G413">
        <v>3458.5949999999998</v>
      </c>
      <c r="H413">
        <v>117.425</v>
      </c>
      <c r="I413">
        <v>36.204999999999998</v>
      </c>
      <c r="J413">
        <v>7.6859999999999999</v>
      </c>
      <c r="K413">
        <v>3.08</v>
      </c>
      <c r="L413">
        <v>517.20799999999997</v>
      </c>
      <c r="M413">
        <v>80.099999999999994</v>
      </c>
      <c r="N413">
        <v>68.010000000000005</v>
      </c>
      <c r="O413">
        <v>5.1719999999999997</v>
      </c>
      <c r="P413">
        <v>5361.7569999999996</v>
      </c>
      <c r="Q413">
        <v>22.507999999999999</v>
      </c>
      <c r="R413">
        <v>0.747</v>
      </c>
      <c r="S413" t="s">
        <v>4</v>
      </c>
    </row>
    <row r="414" spans="1:19" x14ac:dyDescent="0.25">
      <c r="A414" s="1">
        <v>2016</v>
      </c>
      <c r="B414" s="1" t="s">
        <v>562</v>
      </c>
      <c r="C414" s="1" t="s">
        <v>1</v>
      </c>
      <c r="D414" s="2">
        <v>42551</v>
      </c>
      <c r="E414" s="2">
        <v>42561</v>
      </c>
      <c r="F414">
        <v>2331.5500000000002</v>
      </c>
      <c r="G414">
        <v>54859.457000000002</v>
      </c>
      <c r="H414">
        <v>2604.3670000000002</v>
      </c>
      <c r="I414">
        <v>784.65099999999995</v>
      </c>
      <c r="J414">
        <v>80.62</v>
      </c>
      <c r="K414">
        <v>54.439</v>
      </c>
      <c r="L414">
        <v>11209.302</v>
      </c>
      <c r="M414">
        <v>1950.1279999999999</v>
      </c>
      <c r="N414">
        <v>1652.96</v>
      </c>
      <c r="O414">
        <v>112.093</v>
      </c>
      <c r="P414">
        <v>80375.695999999996</v>
      </c>
      <c r="Q414">
        <v>517.53300000000002</v>
      </c>
      <c r="R414">
        <v>11.204000000000001</v>
      </c>
      <c r="S414" t="s">
        <v>18</v>
      </c>
    </row>
    <row r="415" spans="1:19" x14ac:dyDescent="0.25">
      <c r="A415" s="1">
        <v>2016</v>
      </c>
      <c r="B415" s="1" t="s">
        <v>425</v>
      </c>
      <c r="C415" s="1" t="s">
        <v>1</v>
      </c>
      <c r="D415" s="2">
        <v>42552</v>
      </c>
      <c r="E415" s="2">
        <v>42555</v>
      </c>
      <c r="F415">
        <v>2827.9679999999998</v>
      </c>
      <c r="G415">
        <v>17829.091</v>
      </c>
      <c r="H415">
        <v>472.97199999999998</v>
      </c>
      <c r="I415">
        <v>140.636</v>
      </c>
      <c r="J415">
        <v>49.636000000000003</v>
      </c>
      <c r="K415">
        <v>13.69</v>
      </c>
      <c r="L415">
        <v>2009.08</v>
      </c>
      <c r="M415">
        <v>292.39100000000002</v>
      </c>
      <c r="N415">
        <v>248.01599999999999</v>
      </c>
      <c r="O415">
        <v>20.091000000000001</v>
      </c>
      <c r="P415">
        <v>28751.653999999999</v>
      </c>
      <c r="Q415">
        <v>95.85</v>
      </c>
      <c r="R415">
        <v>4.008</v>
      </c>
      <c r="S415" t="s">
        <v>52</v>
      </c>
    </row>
    <row r="416" spans="1:19" x14ac:dyDescent="0.25">
      <c r="A416" s="1">
        <v>2016</v>
      </c>
      <c r="B416" s="1" t="s">
        <v>427</v>
      </c>
      <c r="C416" s="1" t="s">
        <v>1</v>
      </c>
      <c r="D416" s="2">
        <v>42552</v>
      </c>
      <c r="E416" s="2">
        <v>42553</v>
      </c>
      <c r="F416">
        <v>1568.761</v>
      </c>
      <c r="G416">
        <v>16514.738000000001</v>
      </c>
      <c r="H416">
        <v>590.49400000000003</v>
      </c>
      <c r="I416">
        <v>177.226</v>
      </c>
      <c r="J416">
        <v>38.26</v>
      </c>
      <c r="K416">
        <v>15.362</v>
      </c>
      <c r="L416">
        <v>2531.799</v>
      </c>
      <c r="M416">
        <v>424.512</v>
      </c>
      <c r="N416">
        <v>359.64299999999997</v>
      </c>
      <c r="O416">
        <v>25.318000000000001</v>
      </c>
      <c r="P416">
        <v>25622.781999999999</v>
      </c>
      <c r="Q416">
        <v>118.021</v>
      </c>
      <c r="R416">
        <v>3.5720000000000001</v>
      </c>
      <c r="S416" t="s">
        <v>132</v>
      </c>
    </row>
    <row r="417" spans="1:19" x14ac:dyDescent="0.25">
      <c r="A417" s="1">
        <v>2016</v>
      </c>
      <c r="B417" s="1" t="s">
        <v>431</v>
      </c>
      <c r="C417" s="1" t="s">
        <v>1</v>
      </c>
      <c r="D417" s="2">
        <v>42552</v>
      </c>
      <c r="E417" s="2">
        <v>42552</v>
      </c>
      <c r="F417">
        <v>2.891</v>
      </c>
      <c r="G417">
        <v>41.997</v>
      </c>
      <c r="H417">
        <v>1.399</v>
      </c>
      <c r="I417">
        <v>0.42899999999999999</v>
      </c>
      <c r="J417">
        <v>9.2999999999999999E-2</v>
      </c>
      <c r="K417">
        <v>3.5000000000000003E-2</v>
      </c>
      <c r="L417">
        <v>6.1219999999999999</v>
      </c>
      <c r="M417">
        <v>0.92</v>
      </c>
      <c r="N417">
        <v>0.78100000000000003</v>
      </c>
      <c r="O417">
        <v>6.0999999999999999E-2</v>
      </c>
      <c r="P417">
        <v>65.295000000000002</v>
      </c>
      <c r="Q417">
        <v>0.27100000000000002</v>
      </c>
      <c r="R417">
        <v>8.9999999999999993E-3</v>
      </c>
      <c r="S417" t="s">
        <v>4</v>
      </c>
    </row>
    <row r="418" spans="1:19" x14ac:dyDescent="0.25">
      <c r="A418" s="1">
        <v>2016</v>
      </c>
      <c r="B418" s="1" t="s">
        <v>453</v>
      </c>
      <c r="C418" s="1" t="s">
        <v>1</v>
      </c>
      <c r="D418" s="2">
        <v>42552</v>
      </c>
      <c r="E418" s="2">
        <v>42552</v>
      </c>
      <c r="F418">
        <v>90.515000000000001</v>
      </c>
      <c r="G418">
        <v>615.79899999999998</v>
      </c>
      <c r="H418">
        <v>20.297999999999998</v>
      </c>
      <c r="I418">
        <v>6.2149999999999999</v>
      </c>
      <c r="J418">
        <v>1.379</v>
      </c>
      <c r="K418">
        <v>0.50700000000000001</v>
      </c>
      <c r="L418">
        <v>88.783000000000001</v>
      </c>
      <c r="M418">
        <v>13.423</v>
      </c>
      <c r="N418">
        <v>11.401999999999999</v>
      </c>
      <c r="O418">
        <v>0.88800000000000001</v>
      </c>
      <c r="P418">
        <v>959.35400000000004</v>
      </c>
      <c r="Q418">
        <v>3.9340000000000002</v>
      </c>
      <c r="R418">
        <v>0.13400000000000001</v>
      </c>
      <c r="S418" t="s">
        <v>4</v>
      </c>
    </row>
    <row r="419" spans="1:19" x14ac:dyDescent="0.25">
      <c r="A419" s="1">
        <v>2016</v>
      </c>
      <c r="B419" s="1" t="s">
        <v>512</v>
      </c>
      <c r="C419" s="1" t="s">
        <v>1</v>
      </c>
      <c r="D419" s="2">
        <v>42552</v>
      </c>
      <c r="E419" s="2">
        <v>42556</v>
      </c>
      <c r="F419">
        <v>107.861</v>
      </c>
      <c r="G419">
        <v>257.08100000000002</v>
      </c>
      <c r="H419">
        <v>10.628</v>
      </c>
      <c r="I419">
        <v>3.17</v>
      </c>
      <c r="J419">
        <v>0.47599999999999998</v>
      </c>
      <c r="K419">
        <v>0.23300000000000001</v>
      </c>
      <c r="L419">
        <v>45.281999999999996</v>
      </c>
      <c r="M419">
        <v>7.641</v>
      </c>
      <c r="N419">
        <v>6.5129999999999999</v>
      </c>
      <c r="O419">
        <v>0.45300000000000001</v>
      </c>
      <c r="P419">
        <v>387.70699999999999</v>
      </c>
      <c r="Q419">
        <v>2.1440000000000001</v>
      </c>
      <c r="R419">
        <v>5.3999999999999999E-2</v>
      </c>
      <c r="S419" t="s">
        <v>257</v>
      </c>
    </row>
    <row r="420" spans="1:19" x14ac:dyDescent="0.25">
      <c r="A420" s="1">
        <v>2016</v>
      </c>
      <c r="B420" s="1" t="s">
        <v>347</v>
      </c>
      <c r="C420" s="1" t="s">
        <v>1</v>
      </c>
      <c r="D420" s="2">
        <v>42553</v>
      </c>
      <c r="E420" s="2">
        <v>42554</v>
      </c>
      <c r="F420">
        <v>286.14999999999998</v>
      </c>
      <c r="G420">
        <v>3396.3490000000002</v>
      </c>
      <c r="H420">
        <v>132.941</v>
      </c>
      <c r="I420">
        <v>40.097999999999999</v>
      </c>
      <c r="J420">
        <v>7.0629999999999997</v>
      </c>
      <c r="K420">
        <v>3.2730000000000001</v>
      </c>
      <c r="L420">
        <v>572.83399999999995</v>
      </c>
      <c r="M420">
        <v>97.433000000000007</v>
      </c>
      <c r="N420">
        <v>82.626999999999995</v>
      </c>
      <c r="O420">
        <v>5.7279999999999998</v>
      </c>
      <c r="P420">
        <v>5182.2629999999999</v>
      </c>
      <c r="Q420">
        <v>26.372</v>
      </c>
      <c r="R420">
        <v>0.72199999999999998</v>
      </c>
      <c r="S420" t="s">
        <v>57</v>
      </c>
    </row>
    <row r="421" spans="1:19" x14ac:dyDescent="0.25">
      <c r="A421" s="1">
        <v>2016</v>
      </c>
      <c r="B421" s="1" t="s">
        <v>489</v>
      </c>
      <c r="C421" s="1" t="s">
        <v>1</v>
      </c>
      <c r="D421" s="2">
        <v>42553</v>
      </c>
      <c r="E421" s="2">
        <v>42553</v>
      </c>
      <c r="F421">
        <v>7.117</v>
      </c>
      <c r="G421">
        <v>8.0530000000000008</v>
      </c>
      <c r="H421">
        <v>0.246</v>
      </c>
      <c r="I421">
        <v>8.1000000000000003E-2</v>
      </c>
      <c r="J421">
        <v>1.7999999999999999E-2</v>
      </c>
      <c r="K421">
        <v>7.0000000000000001E-3</v>
      </c>
      <c r="L421">
        <v>1.1619999999999999</v>
      </c>
      <c r="M421">
        <v>0.19</v>
      </c>
      <c r="N421">
        <v>0.16200000000000001</v>
      </c>
      <c r="O421">
        <v>1.2E-2</v>
      </c>
      <c r="P421">
        <v>12.581</v>
      </c>
      <c r="Q421">
        <v>4.2000000000000003E-2</v>
      </c>
      <c r="R421">
        <v>2E-3</v>
      </c>
      <c r="S421" t="s">
        <v>151</v>
      </c>
    </row>
    <row r="422" spans="1:19" x14ac:dyDescent="0.25">
      <c r="A422" s="1">
        <v>2016</v>
      </c>
      <c r="B422" s="1" t="s">
        <v>627</v>
      </c>
      <c r="C422" s="1" t="s">
        <v>1</v>
      </c>
      <c r="D422" s="2">
        <v>42553</v>
      </c>
      <c r="E422" s="2">
        <v>42553</v>
      </c>
      <c r="F422">
        <v>15.122999999999999</v>
      </c>
      <c r="G422">
        <v>124.19799999999999</v>
      </c>
      <c r="H422">
        <v>4.7450000000000001</v>
      </c>
      <c r="I422">
        <v>1.4410000000000001</v>
      </c>
      <c r="J422">
        <v>0.255</v>
      </c>
      <c r="K422">
        <v>0.115</v>
      </c>
      <c r="L422">
        <v>20.591999999999999</v>
      </c>
      <c r="M422">
        <v>3.3879999999999999</v>
      </c>
      <c r="N422">
        <v>2.8769999999999998</v>
      </c>
      <c r="O422">
        <v>0.20599999999999999</v>
      </c>
      <c r="P422">
        <v>189.75800000000001</v>
      </c>
      <c r="Q422">
        <v>0.93100000000000005</v>
      </c>
      <c r="R422">
        <v>2.5999999999999999E-2</v>
      </c>
      <c r="S422" t="s">
        <v>56</v>
      </c>
    </row>
    <row r="423" spans="1:19" x14ac:dyDescent="0.25">
      <c r="A423" s="1">
        <v>2016</v>
      </c>
      <c r="B423" s="1" t="s">
        <v>671</v>
      </c>
      <c r="C423" s="1" t="s">
        <v>1</v>
      </c>
      <c r="D423" s="2">
        <v>42554</v>
      </c>
      <c r="E423" s="2">
        <v>42554</v>
      </c>
      <c r="F423">
        <v>14.010999999999999</v>
      </c>
      <c r="G423">
        <v>8.8889999999999993</v>
      </c>
      <c r="H423">
        <v>0.20499999999999999</v>
      </c>
      <c r="I423">
        <v>6.3E-2</v>
      </c>
      <c r="J423">
        <v>2.5999999999999999E-2</v>
      </c>
      <c r="K423">
        <v>6.0000000000000001E-3</v>
      </c>
      <c r="L423">
        <v>0.90500000000000003</v>
      </c>
      <c r="M423">
        <v>0.154</v>
      </c>
      <c r="N423">
        <v>0.13</v>
      </c>
      <c r="O423">
        <v>8.9999999999999993E-3</v>
      </c>
      <c r="P423">
        <v>14.519</v>
      </c>
      <c r="Q423">
        <v>3.9E-2</v>
      </c>
      <c r="R423">
        <v>2E-3</v>
      </c>
      <c r="S423" t="s">
        <v>132</v>
      </c>
    </row>
    <row r="424" spans="1:19" x14ac:dyDescent="0.25">
      <c r="A424" s="1">
        <v>2016</v>
      </c>
      <c r="B424" s="1" t="s">
        <v>360</v>
      </c>
      <c r="C424" s="1" t="s">
        <v>1</v>
      </c>
      <c r="D424" s="2">
        <v>42554</v>
      </c>
      <c r="E424" s="2">
        <v>42555</v>
      </c>
      <c r="F424">
        <v>19.571000000000002</v>
      </c>
      <c r="G424">
        <v>59.238999999999997</v>
      </c>
      <c r="H424">
        <v>0.94299999999999995</v>
      </c>
      <c r="I424">
        <v>0.32200000000000001</v>
      </c>
      <c r="J424">
        <v>0.187</v>
      </c>
      <c r="K424">
        <v>4.3999999999999997E-2</v>
      </c>
      <c r="L424">
        <v>4.5970000000000004</v>
      </c>
      <c r="M424">
        <v>0.749</v>
      </c>
      <c r="N424">
        <v>0.64300000000000002</v>
      </c>
      <c r="O424">
        <v>4.5999999999999999E-2</v>
      </c>
      <c r="P424">
        <v>99.432000000000002</v>
      </c>
      <c r="Q424">
        <v>0.15</v>
      </c>
      <c r="R424">
        <v>1.4E-2</v>
      </c>
      <c r="S424" t="s">
        <v>87</v>
      </c>
    </row>
    <row r="425" spans="1:19" x14ac:dyDescent="0.25">
      <c r="A425" s="1">
        <v>2016</v>
      </c>
      <c r="B425" s="1" t="s">
        <v>669</v>
      </c>
      <c r="C425" s="1" t="s">
        <v>1</v>
      </c>
      <c r="D425" s="2">
        <v>42554</v>
      </c>
      <c r="E425" s="2">
        <v>42555</v>
      </c>
      <c r="F425">
        <v>8.2289999999999992</v>
      </c>
      <c r="G425">
        <v>94.272999999999996</v>
      </c>
      <c r="H425">
        <v>3.048</v>
      </c>
      <c r="I425">
        <v>0.93300000000000005</v>
      </c>
      <c r="J425">
        <v>0.216</v>
      </c>
      <c r="K425">
        <v>7.6999999999999999E-2</v>
      </c>
      <c r="L425">
        <v>13.326000000000001</v>
      </c>
      <c r="M425">
        <v>1.9870000000000001</v>
      </c>
      <c r="N425">
        <v>1.6879999999999999</v>
      </c>
      <c r="O425">
        <v>0.13300000000000001</v>
      </c>
      <c r="P425">
        <v>147.256</v>
      </c>
      <c r="Q425">
        <v>0.59099999999999997</v>
      </c>
      <c r="R425">
        <v>2.1000000000000001E-2</v>
      </c>
      <c r="S425" t="s">
        <v>30</v>
      </c>
    </row>
    <row r="426" spans="1:19" x14ac:dyDescent="0.25">
      <c r="A426" s="1">
        <v>2016</v>
      </c>
      <c r="B426" s="1" t="s">
        <v>379</v>
      </c>
      <c r="C426" s="1" t="s">
        <v>1</v>
      </c>
      <c r="D426" s="2">
        <v>42555</v>
      </c>
      <c r="E426" s="2">
        <v>42556</v>
      </c>
      <c r="F426">
        <v>102.746</v>
      </c>
      <c r="G426">
        <v>1321.146</v>
      </c>
      <c r="H426">
        <v>53.984999999999999</v>
      </c>
      <c r="I426">
        <v>16.719000000000001</v>
      </c>
      <c r="J426">
        <v>2.5659999999999998</v>
      </c>
      <c r="K426">
        <v>1.4319999999999999</v>
      </c>
      <c r="L426">
        <v>238.84100000000001</v>
      </c>
      <c r="M426">
        <v>40.814</v>
      </c>
      <c r="N426">
        <v>34.590000000000003</v>
      </c>
      <c r="O426">
        <v>2.3879999999999999</v>
      </c>
      <c r="P426">
        <v>1989.223</v>
      </c>
      <c r="Q426">
        <v>10.273999999999999</v>
      </c>
      <c r="R426">
        <v>0.27700000000000002</v>
      </c>
      <c r="S426" t="s">
        <v>82</v>
      </c>
    </row>
    <row r="427" spans="1:19" x14ac:dyDescent="0.25">
      <c r="A427" s="1">
        <v>2016</v>
      </c>
      <c r="B427" s="1" t="s">
        <v>456</v>
      </c>
      <c r="C427" s="1" t="s">
        <v>1</v>
      </c>
      <c r="D427" s="2">
        <v>42555</v>
      </c>
      <c r="E427" s="2">
        <v>42558</v>
      </c>
      <c r="F427">
        <v>169.465</v>
      </c>
      <c r="G427">
        <v>1635.825</v>
      </c>
      <c r="H427">
        <v>64.266999999999996</v>
      </c>
      <c r="I427">
        <v>19.576000000000001</v>
      </c>
      <c r="J427">
        <v>3.3559999999999999</v>
      </c>
      <c r="K427">
        <v>1.6220000000000001</v>
      </c>
      <c r="L427">
        <v>279.65899999999999</v>
      </c>
      <c r="M427">
        <v>47.191000000000003</v>
      </c>
      <c r="N427">
        <v>40.003</v>
      </c>
      <c r="O427">
        <v>2.7970000000000002</v>
      </c>
      <c r="P427">
        <v>2487.75</v>
      </c>
      <c r="Q427">
        <v>12.557</v>
      </c>
      <c r="R427">
        <v>0.34699999999999998</v>
      </c>
      <c r="S427" t="s">
        <v>52</v>
      </c>
    </row>
    <row r="428" spans="1:19" x14ac:dyDescent="0.25">
      <c r="A428" s="1">
        <v>2016</v>
      </c>
      <c r="B428" s="1" t="s">
        <v>663</v>
      </c>
      <c r="C428" s="1" t="s">
        <v>1</v>
      </c>
      <c r="D428" s="2">
        <v>42555</v>
      </c>
      <c r="E428" s="2">
        <v>42555</v>
      </c>
      <c r="F428">
        <v>47.148000000000003</v>
      </c>
      <c r="G428">
        <v>1436.58</v>
      </c>
      <c r="H428">
        <v>69.570999999999998</v>
      </c>
      <c r="I428">
        <v>20.791</v>
      </c>
      <c r="J428">
        <v>1.88</v>
      </c>
      <c r="K428">
        <v>1.304</v>
      </c>
      <c r="L428">
        <v>297.02100000000002</v>
      </c>
      <c r="M428">
        <v>51.093000000000004</v>
      </c>
      <c r="N428">
        <v>43.308</v>
      </c>
      <c r="O428">
        <v>2.97</v>
      </c>
      <c r="P428">
        <v>2095.5680000000002</v>
      </c>
      <c r="Q428">
        <v>13.994</v>
      </c>
      <c r="R428">
        <v>0.29199999999999998</v>
      </c>
      <c r="S428" t="s">
        <v>9</v>
      </c>
    </row>
    <row r="429" spans="1:19" x14ac:dyDescent="0.25">
      <c r="A429" s="1">
        <v>2016</v>
      </c>
      <c r="B429" s="1" t="s">
        <v>662</v>
      </c>
      <c r="C429" s="1" t="s">
        <v>1</v>
      </c>
      <c r="D429" s="2">
        <v>42556</v>
      </c>
      <c r="E429" s="2">
        <v>42556</v>
      </c>
      <c r="F429">
        <v>0.89</v>
      </c>
      <c r="G429">
        <v>6.1890000000000001</v>
      </c>
      <c r="H429">
        <v>0.19600000000000001</v>
      </c>
      <c r="I429">
        <v>5.8000000000000003E-2</v>
      </c>
      <c r="J429">
        <v>1.6E-2</v>
      </c>
      <c r="K429">
        <v>6.0000000000000001E-3</v>
      </c>
      <c r="L429">
        <v>0.83399999999999996</v>
      </c>
      <c r="M429">
        <v>0.13500000000000001</v>
      </c>
      <c r="N429">
        <v>0.114</v>
      </c>
      <c r="O429">
        <v>8.0000000000000002E-3</v>
      </c>
      <c r="P429">
        <v>9.7780000000000005</v>
      </c>
      <c r="Q429">
        <v>3.9E-2</v>
      </c>
      <c r="R429">
        <v>1E-3</v>
      </c>
      <c r="S429" t="s">
        <v>18</v>
      </c>
    </row>
    <row r="430" spans="1:19" x14ac:dyDescent="0.25">
      <c r="A430" s="1">
        <v>2016</v>
      </c>
      <c r="B430" s="1" t="s">
        <v>370</v>
      </c>
      <c r="C430" s="1" t="s">
        <v>1</v>
      </c>
      <c r="D430" s="2">
        <v>42557</v>
      </c>
      <c r="E430" s="2">
        <v>42557</v>
      </c>
      <c r="F430">
        <v>2.891</v>
      </c>
      <c r="G430">
        <v>12.852</v>
      </c>
      <c r="H430">
        <v>0.26100000000000001</v>
      </c>
      <c r="I430">
        <v>7.6999999999999999E-2</v>
      </c>
      <c r="J430">
        <v>4.1000000000000002E-2</v>
      </c>
      <c r="K430">
        <v>8.9999999999999993E-3</v>
      </c>
      <c r="L430">
        <v>1.1040000000000001</v>
      </c>
      <c r="M430">
        <v>0.13600000000000001</v>
      </c>
      <c r="N430">
        <v>0.11600000000000001</v>
      </c>
      <c r="O430">
        <v>1.0999999999999999E-2</v>
      </c>
      <c r="P430">
        <v>21.256</v>
      </c>
      <c r="Q430">
        <v>5.2999999999999999E-2</v>
      </c>
      <c r="R430">
        <v>3.0000000000000001E-3</v>
      </c>
      <c r="S430" t="s">
        <v>132</v>
      </c>
    </row>
    <row r="431" spans="1:19" x14ac:dyDescent="0.25">
      <c r="A431" s="1">
        <v>2016</v>
      </c>
      <c r="B431" s="1" t="s">
        <v>416</v>
      </c>
      <c r="C431" s="1" t="s">
        <v>1</v>
      </c>
      <c r="D431" s="2">
        <v>42557</v>
      </c>
      <c r="E431" s="2">
        <v>42560</v>
      </c>
      <c r="F431">
        <v>2.891</v>
      </c>
      <c r="G431">
        <v>18.061</v>
      </c>
      <c r="H431">
        <v>0.80500000000000005</v>
      </c>
      <c r="I431">
        <v>0.25600000000000001</v>
      </c>
      <c r="J431">
        <v>2.8000000000000001E-2</v>
      </c>
      <c r="K431">
        <v>2.1000000000000001E-2</v>
      </c>
      <c r="L431">
        <v>3.6520000000000001</v>
      </c>
      <c r="M431">
        <v>0.6</v>
      </c>
      <c r="N431">
        <v>0.50900000000000001</v>
      </c>
      <c r="O431">
        <v>3.6999999999999998E-2</v>
      </c>
      <c r="P431">
        <v>26.448</v>
      </c>
      <c r="Q431">
        <v>0.14699999999999999</v>
      </c>
      <c r="R431">
        <v>4.0000000000000001E-3</v>
      </c>
      <c r="S431" t="s">
        <v>9</v>
      </c>
    </row>
    <row r="432" spans="1:19" x14ac:dyDescent="0.25">
      <c r="A432" s="1">
        <v>2016</v>
      </c>
      <c r="B432" s="1" t="s">
        <v>654</v>
      </c>
      <c r="C432" s="1" t="s">
        <v>1</v>
      </c>
      <c r="D432" s="2">
        <v>42557</v>
      </c>
      <c r="E432" s="2">
        <v>42557</v>
      </c>
      <c r="F432">
        <v>24.463000000000001</v>
      </c>
      <c r="G432">
        <v>125.82599999999999</v>
      </c>
      <c r="H432">
        <v>4.274</v>
      </c>
      <c r="I432">
        <v>1.389</v>
      </c>
      <c r="J432">
        <v>0.26900000000000002</v>
      </c>
      <c r="K432">
        <v>0.129</v>
      </c>
      <c r="L432">
        <v>19.846</v>
      </c>
      <c r="M432">
        <v>3.073</v>
      </c>
      <c r="N432">
        <v>2.6080000000000001</v>
      </c>
      <c r="O432">
        <v>0.19800000000000001</v>
      </c>
      <c r="P432">
        <v>193.20400000000001</v>
      </c>
      <c r="Q432">
        <v>0.748</v>
      </c>
      <c r="R432">
        <v>2.7E-2</v>
      </c>
      <c r="S432" t="s">
        <v>21</v>
      </c>
    </row>
    <row r="433" spans="1:19" x14ac:dyDescent="0.25">
      <c r="A433" s="1">
        <v>2016</v>
      </c>
      <c r="B433" s="1" t="s">
        <v>558</v>
      </c>
      <c r="C433" s="1" t="s">
        <v>1</v>
      </c>
      <c r="D433" s="2">
        <v>42558</v>
      </c>
      <c r="E433" s="2">
        <v>42558</v>
      </c>
      <c r="F433">
        <v>0.222</v>
      </c>
      <c r="G433">
        <v>4.984</v>
      </c>
      <c r="H433">
        <v>0.09</v>
      </c>
      <c r="I433">
        <v>2.5999999999999999E-2</v>
      </c>
      <c r="J433">
        <v>1.7000000000000001E-2</v>
      </c>
      <c r="K433">
        <v>3.0000000000000001E-3</v>
      </c>
      <c r="L433">
        <v>0.376</v>
      </c>
      <c r="M433">
        <v>4.2999999999999997E-2</v>
      </c>
      <c r="N433">
        <v>3.5999999999999997E-2</v>
      </c>
      <c r="O433">
        <v>4.0000000000000001E-3</v>
      </c>
      <c r="P433">
        <v>8.3339999999999996</v>
      </c>
      <c r="Q433">
        <v>1.9E-2</v>
      </c>
      <c r="R433">
        <v>1E-3</v>
      </c>
      <c r="S433" t="s">
        <v>230</v>
      </c>
    </row>
    <row r="434" spans="1:19" x14ac:dyDescent="0.25">
      <c r="A434" s="1">
        <v>2016</v>
      </c>
      <c r="B434" s="1" t="s">
        <v>399</v>
      </c>
      <c r="C434" s="1" t="s">
        <v>1</v>
      </c>
      <c r="D434" s="2">
        <v>42559</v>
      </c>
      <c r="E434" s="2">
        <v>42559</v>
      </c>
      <c r="F434">
        <v>10.675000000000001</v>
      </c>
      <c r="G434">
        <v>36.081000000000003</v>
      </c>
      <c r="H434">
        <v>0.57199999999999995</v>
      </c>
      <c r="I434">
        <v>0.19500000000000001</v>
      </c>
      <c r="J434">
        <v>0.115</v>
      </c>
      <c r="K434">
        <v>2.7E-2</v>
      </c>
      <c r="L434">
        <v>2.786</v>
      </c>
      <c r="M434">
        <v>0.45400000000000001</v>
      </c>
      <c r="N434">
        <v>0.39</v>
      </c>
      <c r="O434">
        <v>2.8000000000000001E-2</v>
      </c>
      <c r="P434">
        <v>60.591000000000001</v>
      </c>
      <c r="Q434">
        <v>9.0999999999999998E-2</v>
      </c>
      <c r="R434">
        <v>8.0000000000000002E-3</v>
      </c>
      <c r="S434" t="s">
        <v>87</v>
      </c>
    </row>
    <row r="435" spans="1:19" x14ac:dyDescent="0.25">
      <c r="A435" s="1">
        <v>2016</v>
      </c>
      <c r="B435" s="1" t="s">
        <v>451</v>
      </c>
      <c r="C435" s="1" t="s">
        <v>1</v>
      </c>
      <c r="D435" s="2">
        <v>42559</v>
      </c>
      <c r="E435" s="2">
        <v>42571</v>
      </c>
      <c r="F435">
        <v>335.149</v>
      </c>
      <c r="G435">
        <v>2247.895</v>
      </c>
      <c r="H435">
        <v>88.367999999999995</v>
      </c>
      <c r="I435">
        <v>27.045999999999999</v>
      </c>
      <c r="J435">
        <v>4.266</v>
      </c>
      <c r="K435">
        <v>2.0939999999999999</v>
      </c>
      <c r="L435">
        <v>386.36500000000001</v>
      </c>
      <c r="M435">
        <v>63.404000000000003</v>
      </c>
      <c r="N435">
        <v>53.795999999999999</v>
      </c>
      <c r="O435">
        <v>3.8639999999999999</v>
      </c>
      <c r="P435">
        <v>3406.7080000000001</v>
      </c>
      <c r="Q435">
        <v>17.138000000000002</v>
      </c>
      <c r="R435">
        <v>0.47499999999999998</v>
      </c>
      <c r="S435" t="s">
        <v>68</v>
      </c>
    </row>
    <row r="436" spans="1:19" x14ac:dyDescent="0.25">
      <c r="A436" s="1">
        <v>2016</v>
      </c>
      <c r="B436" s="1" t="s">
        <v>523</v>
      </c>
      <c r="C436" s="1" t="s">
        <v>1</v>
      </c>
      <c r="D436" s="2">
        <v>42560</v>
      </c>
      <c r="E436" s="2">
        <v>42561</v>
      </c>
      <c r="F436">
        <v>95.63</v>
      </c>
      <c r="G436">
        <v>236.488</v>
      </c>
      <c r="H436">
        <v>6.0730000000000004</v>
      </c>
      <c r="I436">
        <v>1.8109999999999999</v>
      </c>
      <c r="J436">
        <v>0.65400000000000003</v>
      </c>
      <c r="K436">
        <v>0.18</v>
      </c>
      <c r="L436">
        <v>25.864000000000001</v>
      </c>
      <c r="M436">
        <v>3.782</v>
      </c>
      <c r="N436">
        <v>3.1949999999999998</v>
      </c>
      <c r="O436">
        <v>0.25900000000000001</v>
      </c>
      <c r="P436">
        <v>382.69400000000002</v>
      </c>
      <c r="Q436">
        <v>1.226</v>
      </c>
      <c r="R436">
        <v>5.2999999999999999E-2</v>
      </c>
      <c r="S436" t="s">
        <v>28</v>
      </c>
    </row>
    <row r="437" spans="1:19" x14ac:dyDescent="0.25">
      <c r="A437" s="1">
        <v>2016</v>
      </c>
      <c r="B437" s="1" t="s">
        <v>551</v>
      </c>
      <c r="C437" s="1" t="s">
        <v>1</v>
      </c>
      <c r="D437" s="2">
        <v>42560</v>
      </c>
      <c r="E437" s="2">
        <v>42560</v>
      </c>
      <c r="F437">
        <v>1.7789999999999999</v>
      </c>
      <c r="G437">
        <v>3.3250000000000002</v>
      </c>
      <c r="H437">
        <v>4.9000000000000002E-2</v>
      </c>
      <c r="I437">
        <v>1.7000000000000001E-2</v>
      </c>
      <c r="J437">
        <v>1.0999999999999999E-2</v>
      </c>
      <c r="K437">
        <v>3.0000000000000001E-3</v>
      </c>
      <c r="L437">
        <v>0.23899999999999999</v>
      </c>
      <c r="M437">
        <v>3.9E-2</v>
      </c>
      <c r="N437">
        <v>3.4000000000000002E-2</v>
      </c>
      <c r="O437">
        <v>2E-3</v>
      </c>
      <c r="P437">
        <v>5.6109999999999998</v>
      </c>
      <c r="Q437">
        <v>8.0000000000000002E-3</v>
      </c>
      <c r="R437">
        <v>1E-3</v>
      </c>
      <c r="S437" t="s">
        <v>552</v>
      </c>
    </row>
    <row r="438" spans="1:19" x14ac:dyDescent="0.25">
      <c r="A438" s="1">
        <v>2016</v>
      </c>
      <c r="B438" s="1" t="s">
        <v>595</v>
      </c>
      <c r="C438" s="1" t="s">
        <v>1</v>
      </c>
      <c r="D438" s="2">
        <v>42560</v>
      </c>
      <c r="E438" s="2">
        <v>42567</v>
      </c>
      <c r="F438">
        <v>854.66200000000003</v>
      </c>
      <c r="G438">
        <v>3451.2739999999999</v>
      </c>
      <c r="H438">
        <v>95.793999999999997</v>
      </c>
      <c r="I438">
        <v>30.614999999999998</v>
      </c>
      <c r="J438">
        <v>8.8049999999999997</v>
      </c>
      <c r="K438">
        <v>3.2309999999999999</v>
      </c>
      <c r="L438">
        <v>437.35399999999998</v>
      </c>
      <c r="M438">
        <v>74.784999999999997</v>
      </c>
      <c r="N438">
        <v>63.204000000000001</v>
      </c>
      <c r="O438">
        <v>4.3739999999999997</v>
      </c>
      <c r="P438">
        <v>5511.098</v>
      </c>
      <c r="Q438">
        <v>17.282</v>
      </c>
      <c r="R438">
        <v>0.76800000000000002</v>
      </c>
      <c r="S438" t="s">
        <v>2</v>
      </c>
    </row>
    <row r="439" spans="1:19" x14ac:dyDescent="0.25">
      <c r="A439" s="1">
        <v>2016</v>
      </c>
      <c r="B439" s="1" t="s">
        <v>605</v>
      </c>
      <c r="C439" s="1" t="s">
        <v>1</v>
      </c>
      <c r="D439" s="2">
        <v>42561</v>
      </c>
      <c r="E439" s="2">
        <v>42562</v>
      </c>
      <c r="F439">
        <v>88.513000000000005</v>
      </c>
      <c r="G439">
        <v>381.51600000000002</v>
      </c>
      <c r="H439">
        <v>16.335999999999999</v>
      </c>
      <c r="I439">
        <v>4.9390000000000001</v>
      </c>
      <c r="J439">
        <v>0.71</v>
      </c>
      <c r="K439">
        <v>0.38700000000000001</v>
      </c>
      <c r="L439">
        <v>70.558000000000007</v>
      </c>
      <c r="M439">
        <v>12.401999999999999</v>
      </c>
      <c r="N439">
        <v>10.515000000000001</v>
      </c>
      <c r="O439">
        <v>0.70599999999999996</v>
      </c>
      <c r="P439">
        <v>573.08199999999999</v>
      </c>
      <c r="Q439">
        <v>3.2290000000000001</v>
      </c>
      <c r="R439">
        <v>0.08</v>
      </c>
      <c r="S439" t="s">
        <v>151</v>
      </c>
    </row>
    <row r="440" spans="1:19" x14ac:dyDescent="0.25">
      <c r="A440" s="1">
        <v>2016</v>
      </c>
      <c r="B440" s="1" t="s">
        <v>367</v>
      </c>
      <c r="C440" s="1" t="s">
        <v>1</v>
      </c>
      <c r="D440" s="2">
        <v>42562</v>
      </c>
      <c r="E440" s="2">
        <v>42564</v>
      </c>
      <c r="F440">
        <v>191.25899999999999</v>
      </c>
      <c r="G440">
        <v>1307.453</v>
      </c>
      <c r="H440">
        <v>53.582000000000001</v>
      </c>
      <c r="I440">
        <v>16.206</v>
      </c>
      <c r="J440">
        <v>2.5619999999999998</v>
      </c>
      <c r="K440">
        <v>1.2829999999999999</v>
      </c>
      <c r="L440">
        <v>231.51400000000001</v>
      </c>
      <c r="M440">
        <v>39.79</v>
      </c>
      <c r="N440">
        <v>33.746000000000002</v>
      </c>
      <c r="O440">
        <v>2.3149999999999999</v>
      </c>
      <c r="P440">
        <v>1976.4559999999999</v>
      </c>
      <c r="Q440">
        <v>10.585000000000001</v>
      </c>
      <c r="R440">
        <v>0.27600000000000002</v>
      </c>
      <c r="S440" t="s">
        <v>52</v>
      </c>
    </row>
    <row r="441" spans="1:19" x14ac:dyDescent="0.25">
      <c r="A441" s="1">
        <v>2016</v>
      </c>
      <c r="B441" s="1" t="s">
        <v>525</v>
      </c>
      <c r="C441" s="1" t="s">
        <v>1</v>
      </c>
      <c r="D441" s="2">
        <v>42562</v>
      </c>
      <c r="E441" s="2">
        <v>42562</v>
      </c>
      <c r="F441">
        <v>13.121</v>
      </c>
      <c r="G441">
        <v>103.663</v>
      </c>
      <c r="H441">
        <v>4.5289999999999999</v>
      </c>
      <c r="I441">
        <v>1.369</v>
      </c>
      <c r="J441">
        <v>0.191</v>
      </c>
      <c r="K441">
        <v>0.107</v>
      </c>
      <c r="L441">
        <v>19.553999999999998</v>
      </c>
      <c r="M441">
        <v>3.4460000000000002</v>
      </c>
      <c r="N441">
        <v>2.9220000000000002</v>
      </c>
      <c r="O441">
        <v>0.19600000000000001</v>
      </c>
      <c r="P441">
        <v>154.96899999999999</v>
      </c>
      <c r="Q441">
        <v>0.89600000000000002</v>
      </c>
      <c r="R441">
        <v>2.1999999999999999E-2</v>
      </c>
      <c r="S441" t="s">
        <v>56</v>
      </c>
    </row>
    <row r="442" spans="1:19" x14ac:dyDescent="0.25">
      <c r="A442" s="1">
        <v>2016</v>
      </c>
      <c r="B442" s="1" t="s">
        <v>571</v>
      </c>
      <c r="C442" s="1" t="s">
        <v>1</v>
      </c>
      <c r="D442" s="2">
        <v>42562</v>
      </c>
      <c r="E442" s="2">
        <v>42562</v>
      </c>
      <c r="F442">
        <v>20.238</v>
      </c>
      <c r="G442">
        <v>56.058999999999997</v>
      </c>
      <c r="H442">
        <v>1.0780000000000001</v>
      </c>
      <c r="I442">
        <v>0.35499999999999998</v>
      </c>
      <c r="J442">
        <v>0.16500000000000001</v>
      </c>
      <c r="K442">
        <v>4.2000000000000003E-2</v>
      </c>
      <c r="L442">
        <v>5.0739999999999998</v>
      </c>
      <c r="M442">
        <v>0.82899999999999996</v>
      </c>
      <c r="N442">
        <v>0.71</v>
      </c>
      <c r="O442">
        <v>5.0999999999999997E-2</v>
      </c>
      <c r="P442">
        <v>92.814999999999998</v>
      </c>
      <c r="Q442">
        <v>0.184</v>
      </c>
      <c r="R442">
        <v>1.2999999999999999E-2</v>
      </c>
      <c r="S442" t="s">
        <v>18</v>
      </c>
    </row>
    <row r="443" spans="1:19" x14ac:dyDescent="0.25">
      <c r="A443" s="1">
        <v>2016</v>
      </c>
      <c r="B443" s="1" t="s">
        <v>573</v>
      </c>
      <c r="C443" s="1" t="s">
        <v>1</v>
      </c>
      <c r="D443" s="2">
        <v>42562</v>
      </c>
      <c r="E443" s="2">
        <v>42562</v>
      </c>
      <c r="F443">
        <v>14.678000000000001</v>
      </c>
      <c r="G443">
        <v>40.289000000000001</v>
      </c>
      <c r="H443">
        <v>0.54600000000000004</v>
      </c>
      <c r="I443">
        <v>0.182</v>
      </c>
      <c r="J443">
        <v>0.13</v>
      </c>
      <c r="K443">
        <v>2.7E-2</v>
      </c>
      <c r="L443">
        <v>2.605</v>
      </c>
      <c r="M443">
        <v>0.43099999999999999</v>
      </c>
      <c r="N443">
        <v>0.36399999999999999</v>
      </c>
      <c r="O443">
        <v>2.5999999999999999E-2</v>
      </c>
      <c r="P443">
        <v>68.430000000000007</v>
      </c>
      <c r="Q443">
        <v>9.0999999999999998E-2</v>
      </c>
      <c r="R443">
        <v>0.01</v>
      </c>
      <c r="S443" t="s">
        <v>338</v>
      </c>
    </row>
    <row r="444" spans="1:19" x14ac:dyDescent="0.25">
      <c r="A444" s="1">
        <v>2016</v>
      </c>
      <c r="B444" s="1" t="s">
        <v>378</v>
      </c>
      <c r="C444" s="1" t="s">
        <v>1</v>
      </c>
      <c r="D444" s="2">
        <v>42563</v>
      </c>
      <c r="E444" s="2">
        <v>42566</v>
      </c>
      <c r="F444">
        <v>120.538</v>
      </c>
      <c r="G444">
        <v>1896.963</v>
      </c>
      <c r="H444">
        <v>55.298999999999999</v>
      </c>
      <c r="I444">
        <v>17.763000000000002</v>
      </c>
      <c r="J444">
        <v>4.3079999999999998</v>
      </c>
      <c r="K444">
        <v>1.548</v>
      </c>
      <c r="L444">
        <v>253.75</v>
      </c>
      <c r="M444">
        <v>41.79</v>
      </c>
      <c r="N444">
        <v>35.503999999999998</v>
      </c>
      <c r="O444">
        <v>2.5379999999999998</v>
      </c>
      <c r="P444">
        <v>2996.884</v>
      </c>
      <c r="Q444">
        <v>9.8870000000000005</v>
      </c>
      <c r="R444">
        <v>0.41799999999999998</v>
      </c>
      <c r="S444" t="s">
        <v>11</v>
      </c>
    </row>
    <row r="445" spans="1:19" x14ac:dyDescent="0.25">
      <c r="A445" s="1">
        <v>2016</v>
      </c>
      <c r="B445" s="1" t="s">
        <v>550</v>
      </c>
      <c r="C445" s="1" t="s">
        <v>1</v>
      </c>
      <c r="D445" s="2">
        <v>42563</v>
      </c>
      <c r="E445" s="2">
        <v>42570</v>
      </c>
      <c r="F445">
        <v>345.37900000000002</v>
      </c>
      <c r="G445">
        <v>3539.3130000000001</v>
      </c>
      <c r="H445">
        <v>139.05099999999999</v>
      </c>
      <c r="I445">
        <v>42.140999999999998</v>
      </c>
      <c r="J445">
        <v>7.09</v>
      </c>
      <c r="K445">
        <v>3.3250000000000002</v>
      </c>
      <c r="L445">
        <v>602.01</v>
      </c>
      <c r="M445">
        <v>100.405</v>
      </c>
      <c r="N445">
        <v>85.182000000000002</v>
      </c>
      <c r="O445">
        <v>6.02</v>
      </c>
      <c r="P445">
        <v>5385.3220000000001</v>
      </c>
      <c r="Q445">
        <v>27.385000000000002</v>
      </c>
      <c r="R445">
        <v>0.751</v>
      </c>
      <c r="S445" t="s">
        <v>57</v>
      </c>
    </row>
    <row r="446" spans="1:19" x14ac:dyDescent="0.25">
      <c r="A446" s="1">
        <v>2016</v>
      </c>
      <c r="B446" s="1" t="s">
        <v>563</v>
      </c>
      <c r="C446" s="1" t="s">
        <v>1</v>
      </c>
      <c r="D446" s="2">
        <v>42563</v>
      </c>
      <c r="E446" s="2">
        <v>42563</v>
      </c>
      <c r="F446">
        <v>1.5569999999999999</v>
      </c>
      <c r="G446">
        <v>0.23400000000000001</v>
      </c>
      <c r="H446">
        <v>3.0000000000000001E-3</v>
      </c>
      <c r="I446">
        <v>1E-3</v>
      </c>
      <c r="J446">
        <v>1E-3</v>
      </c>
      <c r="K446" t="s">
        <v>4082</v>
      </c>
      <c r="L446">
        <v>1.4E-2</v>
      </c>
      <c r="M446">
        <v>2E-3</v>
      </c>
      <c r="N446">
        <v>2E-3</v>
      </c>
      <c r="O446">
        <v>0</v>
      </c>
      <c r="P446">
        <v>0.39800000000000002</v>
      </c>
      <c r="Q446">
        <v>1E-3</v>
      </c>
      <c r="R446" t="s">
        <v>4082</v>
      </c>
      <c r="S446" t="s">
        <v>32</v>
      </c>
    </row>
    <row r="447" spans="1:19" x14ac:dyDescent="0.25">
      <c r="A447" s="1">
        <v>2016</v>
      </c>
      <c r="B447" s="1" t="s">
        <v>620</v>
      </c>
      <c r="C447" s="1" t="s">
        <v>1</v>
      </c>
      <c r="D447" s="2">
        <v>42563</v>
      </c>
      <c r="E447" s="2">
        <v>42563</v>
      </c>
      <c r="F447">
        <v>180.80699999999999</v>
      </c>
      <c r="G447">
        <v>7312.6710000000003</v>
      </c>
      <c r="H447">
        <v>341.78800000000001</v>
      </c>
      <c r="I447">
        <v>106.672</v>
      </c>
      <c r="J447">
        <v>11.478999999999999</v>
      </c>
      <c r="K447">
        <v>8.7870000000000008</v>
      </c>
      <c r="L447">
        <v>1523.884</v>
      </c>
      <c r="M447">
        <v>263.73899999999998</v>
      </c>
      <c r="N447">
        <v>223.542</v>
      </c>
      <c r="O447">
        <v>15.239000000000001</v>
      </c>
      <c r="P447">
        <v>10675.487999999999</v>
      </c>
      <c r="Q447">
        <v>64.221999999999994</v>
      </c>
      <c r="R447">
        <v>1.488</v>
      </c>
      <c r="S447" t="s">
        <v>52</v>
      </c>
    </row>
    <row r="448" spans="1:19" x14ac:dyDescent="0.25">
      <c r="A448" s="1">
        <v>2016</v>
      </c>
      <c r="B448" s="1" t="s">
        <v>625</v>
      </c>
      <c r="C448" s="1" t="s">
        <v>1</v>
      </c>
      <c r="D448" s="2">
        <v>42563</v>
      </c>
      <c r="E448" s="2">
        <v>42569</v>
      </c>
      <c r="F448">
        <v>35.582999999999998</v>
      </c>
      <c r="G448">
        <v>352.84</v>
      </c>
      <c r="H448">
        <v>14.981</v>
      </c>
      <c r="I448">
        <v>4.5049999999999999</v>
      </c>
      <c r="J448">
        <v>0.66300000000000003</v>
      </c>
      <c r="K448">
        <v>0.34499999999999997</v>
      </c>
      <c r="L448">
        <v>64.353999999999999</v>
      </c>
      <c r="M448">
        <v>11.185</v>
      </c>
      <c r="N448">
        <v>9.4870000000000001</v>
      </c>
      <c r="O448">
        <v>0.64400000000000002</v>
      </c>
      <c r="P448">
        <v>530.85299999999995</v>
      </c>
      <c r="Q448">
        <v>2.9860000000000002</v>
      </c>
      <c r="R448">
        <v>7.3999999999999996E-2</v>
      </c>
      <c r="S448" t="s">
        <v>57</v>
      </c>
    </row>
    <row r="449" spans="1:19" x14ac:dyDescent="0.25">
      <c r="A449" s="1">
        <v>2016</v>
      </c>
      <c r="B449" s="1" t="s">
        <v>632</v>
      </c>
      <c r="C449" s="1" t="s">
        <v>1</v>
      </c>
      <c r="D449" s="2">
        <v>42563</v>
      </c>
      <c r="E449" s="2">
        <v>42563</v>
      </c>
      <c r="F449">
        <v>3.5579999999999998</v>
      </c>
      <c r="G449">
        <v>38.15</v>
      </c>
      <c r="H449">
        <v>1.095</v>
      </c>
      <c r="I449">
        <v>0.33300000000000002</v>
      </c>
      <c r="J449">
        <v>9.7000000000000003E-2</v>
      </c>
      <c r="K449">
        <v>0.03</v>
      </c>
      <c r="L449">
        <v>4.7590000000000003</v>
      </c>
      <c r="M449">
        <v>0.68</v>
      </c>
      <c r="N449">
        <v>0.57799999999999996</v>
      </c>
      <c r="O449">
        <v>4.8000000000000001E-2</v>
      </c>
      <c r="P449">
        <v>60.625999999999998</v>
      </c>
      <c r="Q449">
        <v>0.214</v>
      </c>
      <c r="R449">
        <v>8.0000000000000002E-3</v>
      </c>
      <c r="S449" t="s">
        <v>2</v>
      </c>
    </row>
    <row r="450" spans="1:19" x14ac:dyDescent="0.25">
      <c r="A450" s="1">
        <v>2016</v>
      </c>
      <c r="B450" s="1" t="s">
        <v>345</v>
      </c>
      <c r="C450" s="1" t="s">
        <v>1</v>
      </c>
      <c r="D450" s="2">
        <v>42564</v>
      </c>
      <c r="E450" s="2">
        <v>42564</v>
      </c>
      <c r="F450">
        <v>0.44500000000000001</v>
      </c>
      <c r="G450">
        <v>4.6970000000000001</v>
      </c>
      <c r="H450">
        <v>0.14099999999999999</v>
      </c>
      <c r="I450">
        <v>4.2999999999999997E-2</v>
      </c>
      <c r="J450">
        <v>1.0999999999999999E-2</v>
      </c>
      <c r="K450">
        <v>4.0000000000000001E-3</v>
      </c>
      <c r="L450">
        <v>0.61499999999999999</v>
      </c>
      <c r="M450">
        <v>8.8999999999999996E-2</v>
      </c>
      <c r="N450">
        <v>7.5999999999999998E-2</v>
      </c>
      <c r="O450">
        <v>6.0000000000000001E-3</v>
      </c>
      <c r="P450">
        <v>7.4169999999999998</v>
      </c>
      <c r="Q450">
        <v>2.8000000000000001E-2</v>
      </c>
      <c r="R450">
        <v>1E-3</v>
      </c>
      <c r="S450" t="s">
        <v>9</v>
      </c>
    </row>
    <row r="451" spans="1:19" x14ac:dyDescent="0.25">
      <c r="A451" s="1">
        <v>2016</v>
      </c>
      <c r="B451" s="1" t="s">
        <v>548</v>
      </c>
      <c r="C451" s="1" t="s">
        <v>1</v>
      </c>
      <c r="D451" s="2">
        <v>42564</v>
      </c>
      <c r="E451" s="2">
        <v>42566</v>
      </c>
      <c r="F451">
        <v>271.76600000000002</v>
      </c>
      <c r="G451">
        <v>1678.471</v>
      </c>
      <c r="H451">
        <v>56.466999999999999</v>
      </c>
      <c r="I451">
        <v>17.135999999999999</v>
      </c>
      <c r="J451">
        <v>3.673</v>
      </c>
      <c r="K451">
        <v>1.329</v>
      </c>
      <c r="L451">
        <v>244.80500000000001</v>
      </c>
      <c r="M451">
        <v>37.067999999999998</v>
      </c>
      <c r="N451">
        <v>31.555</v>
      </c>
      <c r="O451">
        <v>2.448</v>
      </c>
      <c r="P451">
        <v>2610.5949999999998</v>
      </c>
      <c r="Q451">
        <v>11.097</v>
      </c>
      <c r="R451">
        <v>0.36399999999999999</v>
      </c>
      <c r="S451" t="s">
        <v>132</v>
      </c>
    </row>
    <row r="452" spans="1:19" x14ac:dyDescent="0.25">
      <c r="A452" s="1">
        <v>2016</v>
      </c>
      <c r="B452" s="1" t="s">
        <v>600</v>
      </c>
      <c r="C452" s="1" t="s">
        <v>1</v>
      </c>
      <c r="D452" s="2">
        <v>42564</v>
      </c>
      <c r="E452" s="2">
        <v>42564</v>
      </c>
      <c r="F452">
        <v>71.388999999999996</v>
      </c>
      <c r="G452">
        <v>559.25300000000004</v>
      </c>
      <c r="H452">
        <v>16.34</v>
      </c>
      <c r="I452">
        <v>4.9210000000000003</v>
      </c>
      <c r="J452">
        <v>1.4810000000000001</v>
      </c>
      <c r="K452">
        <v>0.46500000000000002</v>
      </c>
      <c r="L452">
        <v>70.305999999999997</v>
      </c>
      <c r="M452">
        <v>10.79</v>
      </c>
      <c r="N452">
        <v>9.16</v>
      </c>
      <c r="O452">
        <v>0.70299999999999996</v>
      </c>
      <c r="P452">
        <v>890.33299999999997</v>
      </c>
      <c r="Q452">
        <v>3.2480000000000002</v>
      </c>
      <c r="R452">
        <v>0.124</v>
      </c>
      <c r="S452" t="s">
        <v>184</v>
      </c>
    </row>
    <row r="453" spans="1:19" x14ac:dyDescent="0.25">
      <c r="A453" s="1">
        <v>2016</v>
      </c>
      <c r="B453" s="1" t="s">
        <v>611</v>
      </c>
      <c r="C453" s="1" t="s">
        <v>1</v>
      </c>
      <c r="D453" s="2">
        <v>42565</v>
      </c>
      <c r="E453" s="2">
        <v>42566</v>
      </c>
      <c r="F453">
        <v>80.284000000000006</v>
      </c>
      <c r="G453">
        <v>1047.9649999999999</v>
      </c>
      <c r="H453">
        <v>25.291</v>
      </c>
      <c r="I453">
        <v>7.5590000000000002</v>
      </c>
      <c r="J453">
        <v>3.0379999999999998</v>
      </c>
      <c r="K453">
        <v>0.77900000000000003</v>
      </c>
      <c r="L453">
        <v>107.983</v>
      </c>
      <c r="M453">
        <v>14.515000000000001</v>
      </c>
      <c r="N453">
        <v>12.304</v>
      </c>
      <c r="O453">
        <v>1.08</v>
      </c>
      <c r="P453">
        <v>1703.8589999999999</v>
      </c>
      <c r="Q453">
        <v>5.0869999999999997</v>
      </c>
      <c r="R453">
        <v>0.23799999999999999</v>
      </c>
      <c r="S453" t="s">
        <v>18</v>
      </c>
    </row>
    <row r="454" spans="1:19" x14ac:dyDescent="0.25">
      <c r="A454" s="1">
        <v>2016</v>
      </c>
      <c r="B454" s="1" t="s">
        <v>438</v>
      </c>
      <c r="C454" s="1" t="s">
        <v>1</v>
      </c>
      <c r="D454" s="2">
        <v>42566</v>
      </c>
      <c r="E454" s="2">
        <v>42566</v>
      </c>
      <c r="F454">
        <v>79.171999999999997</v>
      </c>
      <c r="G454">
        <v>293.38099999999997</v>
      </c>
      <c r="H454">
        <v>11.609</v>
      </c>
      <c r="I454">
        <v>3.5129999999999999</v>
      </c>
      <c r="J454">
        <v>0.59599999999999997</v>
      </c>
      <c r="K454">
        <v>0.27500000000000002</v>
      </c>
      <c r="L454">
        <v>50.186</v>
      </c>
      <c r="M454">
        <v>8.5559999999999992</v>
      </c>
      <c r="N454">
        <v>7.2610000000000001</v>
      </c>
      <c r="O454">
        <v>0.502</v>
      </c>
      <c r="P454">
        <v>446.44799999999998</v>
      </c>
      <c r="Q454">
        <v>2.2919999999999998</v>
      </c>
      <c r="R454">
        <v>6.2E-2</v>
      </c>
      <c r="S454" t="s">
        <v>154</v>
      </c>
    </row>
    <row r="455" spans="1:19" x14ac:dyDescent="0.25">
      <c r="A455" s="1">
        <v>2016</v>
      </c>
      <c r="B455" s="1" t="s">
        <v>469</v>
      </c>
      <c r="C455" s="1" t="s">
        <v>1</v>
      </c>
      <c r="D455" s="2">
        <v>42566</v>
      </c>
      <c r="E455" s="2">
        <v>42566</v>
      </c>
      <c r="F455">
        <v>11.565</v>
      </c>
      <c r="G455">
        <v>91.501999999999995</v>
      </c>
      <c r="H455">
        <v>2.7080000000000002</v>
      </c>
      <c r="I455">
        <v>0.82</v>
      </c>
      <c r="J455">
        <v>0.23200000000000001</v>
      </c>
      <c r="K455">
        <v>7.4999999999999997E-2</v>
      </c>
      <c r="L455">
        <v>11.714</v>
      </c>
      <c r="M455">
        <v>1.74</v>
      </c>
      <c r="N455">
        <v>1.4750000000000001</v>
      </c>
      <c r="O455">
        <v>0.11700000000000001</v>
      </c>
      <c r="P455">
        <v>145.08500000000001</v>
      </c>
      <c r="Q455">
        <v>0.53400000000000003</v>
      </c>
      <c r="R455">
        <v>0.02</v>
      </c>
      <c r="S455" t="s">
        <v>70</v>
      </c>
    </row>
    <row r="456" spans="1:19" x14ac:dyDescent="0.25">
      <c r="A456" s="1">
        <v>2016</v>
      </c>
      <c r="B456" s="1" t="s">
        <v>470</v>
      </c>
      <c r="C456" s="1" t="s">
        <v>1</v>
      </c>
      <c r="D456" s="2">
        <v>42566</v>
      </c>
      <c r="E456" s="2">
        <v>42579</v>
      </c>
      <c r="F456">
        <v>134.10400000000001</v>
      </c>
      <c r="G456">
        <v>1367.05</v>
      </c>
      <c r="H456">
        <v>56.115000000000002</v>
      </c>
      <c r="I456">
        <v>16.978000000000002</v>
      </c>
      <c r="J456">
        <v>2.5720000000000001</v>
      </c>
      <c r="K456">
        <v>1.2889999999999999</v>
      </c>
      <c r="L456">
        <v>242.548</v>
      </c>
      <c r="M456">
        <v>40.880000000000003</v>
      </c>
      <c r="N456">
        <v>34.665999999999997</v>
      </c>
      <c r="O456">
        <v>2.4249999999999998</v>
      </c>
      <c r="P456">
        <v>2063.3150000000001</v>
      </c>
      <c r="Q456">
        <v>11.079000000000001</v>
      </c>
      <c r="R456">
        <v>0.28799999999999998</v>
      </c>
      <c r="S456" t="s">
        <v>52</v>
      </c>
    </row>
    <row r="457" spans="1:19" x14ac:dyDescent="0.25">
      <c r="A457" s="1">
        <v>2016</v>
      </c>
      <c r="B457" s="1" t="s">
        <v>569</v>
      </c>
      <c r="C457" s="1" t="s">
        <v>1</v>
      </c>
      <c r="D457" s="2">
        <v>42566</v>
      </c>
      <c r="E457" s="2">
        <v>42566</v>
      </c>
      <c r="F457">
        <v>0.89</v>
      </c>
      <c r="G457">
        <v>21.582999999999998</v>
      </c>
      <c r="H457">
        <v>1.147</v>
      </c>
      <c r="I457">
        <v>0.34699999999999998</v>
      </c>
      <c r="J457">
        <v>1.7999999999999999E-2</v>
      </c>
      <c r="K457">
        <v>1.9E-2</v>
      </c>
      <c r="L457">
        <v>4.96</v>
      </c>
      <c r="M457">
        <v>0.83499999999999996</v>
      </c>
      <c r="N457">
        <v>0.70799999999999996</v>
      </c>
      <c r="O457">
        <v>0.05</v>
      </c>
      <c r="P457">
        <v>30.552</v>
      </c>
      <c r="Q457">
        <v>0.22700000000000001</v>
      </c>
      <c r="R457">
        <v>4.0000000000000001E-3</v>
      </c>
      <c r="S457" t="s">
        <v>230</v>
      </c>
    </row>
    <row r="458" spans="1:19" x14ac:dyDescent="0.25">
      <c r="A458" s="1">
        <v>2016</v>
      </c>
      <c r="B458" s="1" t="s">
        <v>621</v>
      </c>
      <c r="C458" s="1" t="s">
        <v>1</v>
      </c>
      <c r="D458" s="2">
        <v>42566</v>
      </c>
      <c r="E458" s="2">
        <v>42566</v>
      </c>
      <c r="F458">
        <v>17.123999999999999</v>
      </c>
      <c r="G458">
        <v>98.272000000000006</v>
      </c>
      <c r="H458">
        <v>2.7450000000000001</v>
      </c>
      <c r="I458">
        <v>0.85899999999999999</v>
      </c>
      <c r="J458">
        <v>0.24399999999999999</v>
      </c>
      <c r="K458">
        <v>7.8E-2</v>
      </c>
      <c r="L458">
        <v>12.27</v>
      </c>
      <c r="M458">
        <v>1.8580000000000001</v>
      </c>
      <c r="N458">
        <v>1.579</v>
      </c>
      <c r="O458">
        <v>0.123</v>
      </c>
      <c r="P458">
        <v>156.34700000000001</v>
      </c>
      <c r="Q458">
        <v>0.51400000000000001</v>
      </c>
      <c r="R458">
        <v>2.1999999999999999E-2</v>
      </c>
      <c r="S458" t="s">
        <v>4</v>
      </c>
    </row>
    <row r="459" spans="1:19" x14ac:dyDescent="0.25">
      <c r="A459" s="1">
        <v>2016</v>
      </c>
      <c r="B459" s="1" t="s">
        <v>448</v>
      </c>
      <c r="C459" s="1" t="s">
        <v>1</v>
      </c>
      <c r="D459" s="2">
        <v>42567</v>
      </c>
      <c r="E459" s="2">
        <v>42567</v>
      </c>
      <c r="F459">
        <v>2.669</v>
      </c>
      <c r="G459">
        <v>11.151</v>
      </c>
      <c r="H459">
        <v>0.30399999999999999</v>
      </c>
      <c r="I459">
        <v>0.10100000000000001</v>
      </c>
      <c r="J459">
        <v>2.5999999999999999E-2</v>
      </c>
      <c r="K459">
        <v>0.01</v>
      </c>
      <c r="L459">
        <v>1.4450000000000001</v>
      </c>
      <c r="M459">
        <v>0.23699999999999999</v>
      </c>
      <c r="N459">
        <v>0.2</v>
      </c>
      <c r="O459">
        <v>1.4E-2</v>
      </c>
      <c r="P459">
        <v>17.701000000000001</v>
      </c>
      <c r="Q459">
        <v>5.0999999999999997E-2</v>
      </c>
      <c r="R459">
        <v>2E-3</v>
      </c>
      <c r="S459" t="s">
        <v>11</v>
      </c>
    </row>
    <row r="460" spans="1:19" x14ac:dyDescent="0.25">
      <c r="A460" s="1">
        <v>2016</v>
      </c>
      <c r="B460" s="1" t="s">
        <v>506</v>
      </c>
      <c r="C460" s="1" t="s">
        <v>1</v>
      </c>
      <c r="D460" s="2">
        <v>42568</v>
      </c>
      <c r="E460" s="2">
        <v>42656</v>
      </c>
      <c r="F460">
        <v>1048.7650000000001</v>
      </c>
      <c r="G460">
        <v>43921.762999999999</v>
      </c>
      <c r="H460">
        <v>2036.1030000000001</v>
      </c>
      <c r="I460">
        <v>636.60400000000004</v>
      </c>
      <c r="J460">
        <v>70.893000000000001</v>
      </c>
      <c r="K460">
        <v>53.515999999999998</v>
      </c>
      <c r="L460">
        <v>9094.34</v>
      </c>
      <c r="M460">
        <v>1576.827</v>
      </c>
      <c r="N460">
        <v>1336.2539999999999</v>
      </c>
      <c r="O460">
        <v>90.942999999999998</v>
      </c>
      <c r="P460">
        <v>64242.54</v>
      </c>
      <c r="Q460">
        <v>381.44799999999998</v>
      </c>
      <c r="R460">
        <v>8.9550000000000001</v>
      </c>
      <c r="S460" t="s">
        <v>4041</v>
      </c>
    </row>
    <row r="461" spans="1:19" x14ac:dyDescent="0.25">
      <c r="A461" s="1">
        <v>2016</v>
      </c>
      <c r="B461" s="1" t="s">
        <v>369</v>
      </c>
      <c r="C461" s="1" t="s">
        <v>1</v>
      </c>
      <c r="D461" s="2">
        <v>42569</v>
      </c>
      <c r="E461" s="2">
        <v>42569</v>
      </c>
      <c r="F461">
        <v>31.135000000000002</v>
      </c>
      <c r="G461">
        <v>146.13800000000001</v>
      </c>
      <c r="H461">
        <v>2.6339999999999999</v>
      </c>
      <c r="I461">
        <v>0.80600000000000005</v>
      </c>
      <c r="J461">
        <v>0.46400000000000002</v>
      </c>
      <c r="K461">
        <v>0.105</v>
      </c>
      <c r="L461">
        <v>11.52</v>
      </c>
      <c r="M461">
        <v>1.512</v>
      </c>
      <c r="N461">
        <v>1.2749999999999999</v>
      </c>
      <c r="O461">
        <v>0.115</v>
      </c>
      <c r="P461">
        <v>243.95599999999999</v>
      </c>
      <c r="Q461">
        <v>0.51100000000000001</v>
      </c>
      <c r="R461">
        <v>3.4000000000000002E-2</v>
      </c>
      <c r="S461" t="s">
        <v>70</v>
      </c>
    </row>
    <row r="462" spans="1:19" x14ac:dyDescent="0.25">
      <c r="A462" s="1">
        <v>2016</v>
      </c>
      <c r="B462" s="1" t="s">
        <v>401</v>
      </c>
      <c r="C462" s="1" t="s">
        <v>1</v>
      </c>
      <c r="D462" s="2">
        <v>42569</v>
      </c>
      <c r="E462" s="2">
        <v>42569</v>
      </c>
      <c r="F462">
        <v>11.787000000000001</v>
      </c>
      <c r="G462">
        <v>73.924000000000007</v>
      </c>
      <c r="H462">
        <v>1.246</v>
      </c>
      <c r="I462">
        <v>0.40500000000000003</v>
      </c>
      <c r="J462">
        <v>0.23200000000000001</v>
      </c>
      <c r="K462">
        <v>5.2999999999999999E-2</v>
      </c>
      <c r="L462">
        <v>5.7910000000000004</v>
      </c>
      <c r="M462">
        <v>0.97299999999999998</v>
      </c>
      <c r="N462">
        <v>0.82599999999999996</v>
      </c>
      <c r="O462">
        <v>5.8000000000000003E-2</v>
      </c>
      <c r="P462">
        <v>123.91500000000001</v>
      </c>
      <c r="Q462">
        <v>0.218</v>
      </c>
      <c r="R462">
        <v>1.7000000000000001E-2</v>
      </c>
      <c r="S462" t="s">
        <v>11</v>
      </c>
    </row>
    <row r="463" spans="1:19" x14ac:dyDescent="0.25">
      <c r="A463" s="1">
        <v>2016</v>
      </c>
      <c r="B463" s="1" t="s">
        <v>450</v>
      </c>
      <c r="C463" s="1" t="s">
        <v>1</v>
      </c>
      <c r="D463" s="2">
        <v>42569</v>
      </c>
      <c r="E463" s="2">
        <v>42571</v>
      </c>
      <c r="F463">
        <v>102.301</v>
      </c>
      <c r="G463">
        <v>370.84699999999998</v>
      </c>
      <c r="H463">
        <v>8.3789999999999996</v>
      </c>
      <c r="I463">
        <v>2.738</v>
      </c>
      <c r="J463">
        <v>1.02</v>
      </c>
      <c r="K463">
        <v>0.29799999999999999</v>
      </c>
      <c r="L463">
        <v>39.113</v>
      </c>
      <c r="M463">
        <v>6.4820000000000002</v>
      </c>
      <c r="N463">
        <v>5.53</v>
      </c>
      <c r="O463">
        <v>0.39100000000000001</v>
      </c>
      <c r="P463">
        <v>604.80399999999997</v>
      </c>
      <c r="Q463">
        <v>1.452</v>
      </c>
      <c r="R463">
        <v>8.4000000000000005E-2</v>
      </c>
      <c r="S463" t="s">
        <v>87</v>
      </c>
    </row>
    <row r="464" spans="1:19" x14ac:dyDescent="0.25">
      <c r="A464" s="1">
        <v>2016</v>
      </c>
      <c r="B464" s="1" t="s">
        <v>674</v>
      </c>
      <c r="C464" s="1" t="s">
        <v>1</v>
      </c>
      <c r="D464" s="2">
        <v>42570</v>
      </c>
      <c r="E464" s="2">
        <v>42570</v>
      </c>
      <c r="F464">
        <v>1.5569999999999999</v>
      </c>
      <c r="G464">
        <v>1.3009999999999999</v>
      </c>
      <c r="H464">
        <v>0.03</v>
      </c>
      <c r="I464">
        <v>8.9999999999999993E-3</v>
      </c>
      <c r="J464">
        <v>4.0000000000000001E-3</v>
      </c>
      <c r="K464">
        <v>1E-3</v>
      </c>
      <c r="L464">
        <v>0.126</v>
      </c>
      <c r="M464">
        <v>1.7999999999999999E-2</v>
      </c>
      <c r="N464">
        <v>1.6E-2</v>
      </c>
      <c r="O464">
        <v>1E-3</v>
      </c>
      <c r="P464">
        <v>2.129</v>
      </c>
      <c r="Q464">
        <v>6.0000000000000001E-3</v>
      </c>
      <c r="R464">
        <v>0</v>
      </c>
      <c r="S464" t="s">
        <v>132</v>
      </c>
    </row>
    <row r="465" spans="1:19" x14ac:dyDescent="0.25">
      <c r="A465" s="1">
        <v>2016</v>
      </c>
      <c r="B465" s="1" t="s">
        <v>354</v>
      </c>
      <c r="C465" s="1" t="s">
        <v>1</v>
      </c>
      <c r="D465" s="2">
        <v>42570</v>
      </c>
      <c r="E465" s="2">
        <v>42571</v>
      </c>
      <c r="F465">
        <v>28.021999999999998</v>
      </c>
      <c r="G465">
        <v>466.911</v>
      </c>
      <c r="H465">
        <v>14.609</v>
      </c>
      <c r="I465">
        <v>4.4400000000000004</v>
      </c>
      <c r="J465">
        <v>1.149</v>
      </c>
      <c r="K465">
        <v>0.40100000000000002</v>
      </c>
      <c r="L465">
        <v>63.423999999999999</v>
      </c>
      <c r="M465">
        <v>9.6479999999999997</v>
      </c>
      <c r="N465">
        <v>8.1850000000000005</v>
      </c>
      <c r="O465">
        <v>0.63400000000000001</v>
      </c>
      <c r="P465">
        <v>734.60599999999999</v>
      </c>
      <c r="Q465">
        <v>2.8650000000000002</v>
      </c>
      <c r="R465">
        <v>0.10199999999999999</v>
      </c>
      <c r="S465" t="s">
        <v>9</v>
      </c>
    </row>
    <row r="466" spans="1:19" x14ac:dyDescent="0.25">
      <c r="A466" s="1">
        <v>2016</v>
      </c>
      <c r="B466" s="1" t="s">
        <v>359</v>
      </c>
      <c r="C466" s="1" t="s">
        <v>1</v>
      </c>
      <c r="D466" s="2">
        <v>42570</v>
      </c>
      <c r="E466" s="2">
        <v>42570</v>
      </c>
      <c r="F466">
        <v>13.343999999999999</v>
      </c>
      <c r="G466">
        <v>12.933999999999999</v>
      </c>
      <c r="H466">
        <v>0.32700000000000001</v>
      </c>
      <c r="I466">
        <v>9.2999999999999999E-2</v>
      </c>
      <c r="J466">
        <v>3.4000000000000002E-2</v>
      </c>
      <c r="K466">
        <v>5.0000000000000001E-3</v>
      </c>
      <c r="L466">
        <v>1.33</v>
      </c>
      <c r="M466">
        <v>0.18</v>
      </c>
      <c r="N466">
        <v>0.158</v>
      </c>
      <c r="O466">
        <v>1.2999999999999999E-2</v>
      </c>
      <c r="P466">
        <v>21.138999999999999</v>
      </c>
      <c r="Q466">
        <v>7.0000000000000007E-2</v>
      </c>
      <c r="R466">
        <v>3.0000000000000001E-3</v>
      </c>
      <c r="S466" t="s">
        <v>2</v>
      </c>
    </row>
    <row r="467" spans="1:19" x14ac:dyDescent="0.25">
      <c r="A467" s="1">
        <v>2016</v>
      </c>
      <c r="B467" s="1" t="s">
        <v>454</v>
      </c>
      <c r="C467" s="1" t="s">
        <v>1</v>
      </c>
      <c r="D467" s="2">
        <v>42570</v>
      </c>
      <c r="E467" s="2">
        <v>42570</v>
      </c>
      <c r="F467">
        <v>64.05</v>
      </c>
      <c r="G467">
        <v>485.73</v>
      </c>
      <c r="H467">
        <v>15.143000000000001</v>
      </c>
      <c r="I467">
        <v>4.62</v>
      </c>
      <c r="J467">
        <v>1.1559999999999999</v>
      </c>
      <c r="K467">
        <v>0.39400000000000002</v>
      </c>
      <c r="L467">
        <v>66.001999999999995</v>
      </c>
      <c r="M467">
        <v>9.7829999999999995</v>
      </c>
      <c r="N467">
        <v>8.3089999999999993</v>
      </c>
      <c r="O467">
        <v>0.66</v>
      </c>
      <c r="P467">
        <v>763.28800000000001</v>
      </c>
      <c r="Q467">
        <v>2.9510000000000001</v>
      </c>
      <c r="R467">
        <v>0.106</v>
      </c>
      <c r="S467" t="s">
        <v>41</v>
      </c>
    </row>
    <row r="468" spans="1:19" x14ac:dyDescent="0.25">
      <c r="A468" s="1">
        <v>2016</v>
      </c>
      <c r="B468" s="1" t="s">
        <v>355</v>
      </c>
      <c r="C468" s="1" t="s">
        <v>1</v>
      </c>
      <c r="D468" s="2">
        <v>42571</v>
      </c>
      <c r="E468" s="2">
        <v>42577</v>
      </c>
      <c r="F468">
        <v>42.7</v>
      </c>
      <c r="G468">
        <v>346.47300000000001</v>
      </c>
      <c r="H468">
        <v>14.487</v>
      </c>
      <c r="I468">
        <v>4.3630000000000004</v>
      </c>
      <c r="J468">
        <v>0.68100000000000005</v>
      </c>
      <c r="K468">
        <v>0.34899999999999998</v>
      </c>
      <c r="L468">
        <v>62.323999999999998</v>
      </c>
      <c r="M468">
        <v>10.904999999999999</v>
      </c>
      <c r="N468">
        <v>9.2439999999999998</v>
      </c>
      <c r="O468">
        <v>0.623</v>
      </c>
      <c r="P468">
        <v>523.06500000000005</v>
      </c>
      <c r="Q468">
        <v>2.8809999999999998</v>
      </c>
      <c r="R468">
        <v>7.2999999999999995E-2</v>
      </c>
      <c r="S468" t="s">
        <v>52</v>
      </c>
    </row>
    <row r="469" spans="1:19" x14ac:dyDescent="0.25">
      <c r="A469" s="1">
        <v>2016</v>
      </c>
      <c r="B469" s="1" t="s">
        <v>357</v>
      </c>
      <c r="C469" s="1" t="s">
        <v>1</v>
      </c>
      <c r="D469" s="2">
        <v>42572</v>
      </c>
      <c r="E469" s="2">
        <v>42574</v>
      </c>
      <c r="F469">
        <v>58.712000000000003</v>
      </c>
      <c r="G469">
        <v>506.71499999999997</v>
      </c>
      <c r="H469">
        <v>19.981999999999999</v>
      </c>
      <c r="I469">
        <v>6.0640000000000001</v>
      </c>
      <c r="J469">
        <v>1.016</v>
      </c>
      <c r="K469">
        <v>0.48199999999999998</v>
      </c>
      <c r="L469">
        <v>86.631</v>
      </c>
      <c r="M469">
        <v>14.519</v>
      </c>
      <c r="N469">
        <v>12.321999999999999</v>
      </c>
      <c r="O469">
        <v>0.86599999999999999</v>
      </c>
      <c r="P469">
        <v>770.11500000000001</v>
      </c>
      <c r="Q469">
        <v>3.927</v>
      </c>
      <c r="R469">
        <v>0.107</v>
      </c>
      <c r="S469" t="s">
        <v>57</v>
      </c>
    </row>
    <row r="470" spans="1:19" x14ac:dyDescent="0.25">
      <c r="A470" s="1">
        <v>2016</v>
      </c>
      <c r="B470" s="1" t="s">
        <v>441</v>
      </c>
      <c r="C470" s="1" t="s">
        <v>1</v>
      </c>
      <c r="D470" s="2">
        <v>42572</v>
      </c>
      <c r="E470" s="2">
        <v>42574</v>
      </c>
      <c r="F470">
        <v>13.788</v>
      </c>
      <c r="G470">
        <v>26.577999999999999</v>
      </c>
      <c r="H470">
        <v>0.49</v>
      </c>
      <c r="I470">
        <v>0.16700000000000001</v>
      </c>
      <c r="J470">
        <v>7.9000000000000001E-2</v>
      </c>
      <c r="K470">
        <v>2.1999999999999999E-2</v>
      </c>
      <c r="L470">
        <v>2.3919999999999999</v>
      </c>
      <c r="M470">
        <v>0.38900000000000001</v>
      </c>
      <c r="N470">
        <v>0.33</v>
      </c>
      <c r="O470">
        <v>2.4E-2</v>
      </c>
      <c r="P470">
        <v>44.012999999999998</v>
      </c>
      <c r="Q470">
        <v>7.6999999999999999E-2</v>
      </c>
      <c r="R470">
        <v>6.0000000000000001E-3</v>
      </c>
      <c r="S470" t="s">
        <v>136</v>
      </c>
    </row>
    <row r="471" spans="1:19" x14ac:dyDescent="0.25">
      <c r="A471" s="1">
        <v>2016</v>
      </c>
      <c r="B471" s="1" t="s">
        <v>607</v>
      </c>
      <c r="C471" s="1" t="s">
        <v>1</v>
      </c>
      <c r="D471" s="2">
        <v>42572</v>
      </c>
      <c r="E471" s="2">
        <v>42572</v>
      </c>
      <c r="F471">
        <v>64.716999999999999</v>
      </c>
      <c r="G471">
        <v>988.03</v>
      </c>
      <c r="H471">
        <v>41.820999999999998</v>
      </c>
      <c r="I471">
        <v>12.641999999999999</v>
      </c>
      <c r="J471">
        <v>1.923</v>
      </c>
      <c r="K471">
        <v>1.0389999999999999</v>
      </c>
      <c r="L471">
        <v>180.59299999999999</v>
      </c>
      <c r="M471">
        <v>31.837</v>
      </c>
      <c r="N471">
        <v>26.983000000000001</v>
      </c>
      <c r="O471">
        <v>1.806</v>
      </c>
      <c r="P471">
        <v>1486.8969999999999</v>
      </c>
      <c r="Q471">
        <v>8.2690000000000001</v>
      </c>
      <c r="R471">
        <v>0.20699999999999999</v>
      </c>
      <c r="S471" t="s">
        <v>82</v>
      </c>
    </row>
    <row r="472" spans="1:19" x14ac:dyDescent="0.25">
      <c r="A472" s="1">
        <v>2016</v>
      </c>
      <c r="B472" s="1" t="s">
        <v>613</v>
      </c>
      <c r="C472" s="1" t="s">
        <v>1</v>
      </c>
      <c r="D472" s="2">
        <v>42572</v>
      </c>
      <c r="E472" s="2">
        <v>42572</v>
      </c>
      <c r="F472">
        <v>2.669</v>
      </c>
      <c r="G472">
        <v>23.673999999999999</v>
      </c>
      <c r="H472">
        <v>0.872</v>
      </c>
      <c r="I472">
        <v>0.26500000000000001</v>
      </c>
      <c r="J472">
        <v>0.05</v>
      </c>
      <c r="K472">
        <v>2.1000000000000001E-2</v>
      </c>
      <c r="L472">
        <v>3.79</v>
      </c>
      <c r="M472">
        <v>0.61199999999999999</v>
      </c>
      <c r="N472">
        <v>0.51900000000000002</v>
      </c>
      <c r="O472">
        <v>3.7999999999999999E-2</v>
      </c>
      <c r="P472">
        <v>36.350999999999999</v>
      </c>
      <c r="Q472">
        <v>0.17100000000000001</v>
      </c>
      <c r="R472">
        <v>5.0000000000000001E-3</v>
      </c>
      <c r="S472" t="s">
        <v>4</v>
      </c>
    </row>
    <row r="473" spans="1:19" x14ac:dyDescent="0.25">
      <c r="A473" s="1">
        <v>2016</v>
      </c>
      <c r="B473" s="1" t="s">
        <v>633</v>
      </c>
      <c r="C473" s="1" t="s">
        <v>1</v>
      </c>
      <c r="D473" s="2">
        <v>42572</v>
      </c>
      <c r="E473" s="2">
        <v>42577</v>
      </c>
      <c r="F473">
        <v>23.350999999999999</v>
      </c>
      <c r="G473">
        <v>304.952</v>
      </c>
      <c r="H473">
        <v>10.651999999999999</v>
      </c>
      <c r="I473">
        <v>3.294</v>
      </c>
      <c r="J473">
        <v>0.64400000000000002</v>
      </c>
      <c r="K473">
        <v>0.26900000000000002</v>
      </c>
      <c r="L473">
        <v>47.057000000000002</v>
      </c>
      <c r="M473">
        <v>7.173</v>
      </c>
      <c r="N473">
        <v>6.0890000000000004</v>
      </c>
      <c r="O473">
        <v>0.47099999999999997</v>
      </c>
      <c r="P473">
        <v>469.77800000000002</v>
      </c>
      <c r="Q473">
        <v>2.032</v>
      </c>
      <c r="R473">
        <v>6.5000000000000002E-2</v>
      </c>
      <c r="S473" t="s">
        <v>9</v>
      </c>
    </row>
    <row r="474" spans="1:19" x14ac:dyDescent="0.25">
      <c r="A474" s="1">
        <v>2016</v>
      </c>
      <c r="B474" s="1" t="s">
        <v>672</v>
      </c>
      <c r="C474" s="1" t="s">
        <v>1</v>
      </c>
      <c r="D474" s="2">
        <v>42573</v>
      </c>
      <c r="E474" s="2">
        <v>42573</v>
      </c>
      <c r="F474">
        <v>8.673</v>
      </c>
      <c r="G474">
        <v>20.437999999999999</v>
      </c>
      <c r="H474">
        <v>0.33300000000000002</v>
      </c>
      <c r="I474">
        <v>0.115</v>
      </c>
      <c r="J474">
        <v>6.3E-2</v>
      </c>
      <c r="K474">
        <v>1.4999999999999999E-2</v>
      </c>
      <c r="L474">
        <v>1.639</v>
      </c>
      <c r="M474">
        <v>0.26700000000000002</v>
      </c>
      <c r="N474">
        <v>0.22700000000000001</v>
      </c>
      <c r="O474">
        <v>1.6E-2</v>
      </c>
      <c r="P474">
        <v>34.143999999999998</v>
      </c>
      <c r="Q474">
        <v>5.1999999999999998E-2</v>
      </c>
      <c r="R474">
        <v>5.0000000000000001E-3</v>
      </c>
      <c r="S474" t="s">
        <v>132</v>
      </c>
    </row>
    <row r="475" spans="1:19" x14ac:dyDescent="0.25">
      <c r="A475" s="1">
        <v>2016</v>
      </c>
      <c r="B475" s="1" t="s">
        <v>376</v>
      </c>
      <c r="C475" s="1" t="s">
        <v>1</v>
      </c>
      <c r="D475" s="2">
        <v>42573</v>
      </c>
      <c r="E475" s="2">
        <v>42575</v>
      </c>
      <c r="F475">
        <v>107.639</v>
      </c>
      <c r="G475">
        <v>1469.623</v>
      </c>
      <c r="H475">
        <v>45.682000000000002</v>
      </c>
      <c r="I475">
        <v>13.345000000000001</v>
      </c>
      <c r="J475">
        <v>3.7679999999999998</v>
      </c>
      <c r="K475">
        <v>1.155</v>
      </c>
      <c r="L475">
        <v>190.642</v>
      </c>
      <c r="M475">
        <v>30.466999999999999</v>
      </c>
      <c r="N475">
        <v>25.827999999999999</v>
      </c>
      <c r="O475">
        <v>1.9059999999999999</v>
      </c>
      <c r="P475">
        <v>2332.3319999999999</v>
      </c>
      <c r="Q475">
        <v>9.4960000000000004</v>
      </c>
      <c r="R475">
        <v>0.32500000000000001</v>
      </c>
      <c r="S475" t="s">
        <v>93</v>
      </c>
    </row>
    <row r="476" spans="1:19" x14ac:dyDescent="0.25">
      <c r="A476" s="1">
        <v>2016</v>
      </c>
      <c r="B476" s="1" t="s">
        <v>541</v>
      </c>
      <c r="C476" s="1" t="s">
        <v>1</v>
      </c>
      <c r="D476" s="2">
        <v>42573</v>
      </c>
      <c r="E476" s="2">
        <v>42573</v>
      </c>
      <c r="F476">
        <v>60.046999999999997</v>
      </c>
      <c r="G476">
        <v>523.42499999999995</v>
      </c>
      <c r="H476">
        <v>17.292000000000002</v>
      </c>
      <c r="I476">
        <v>5.1890000000000001</v>
      </c>
      <c r="J476">
        <v>1.2909999999999999</v>
      </c>
      <c r="K476">
        <v>0.46800000000000003</v>
      </c>
      <c r="L476">
        <v>74.129000000000005</v>
      </c>
      <c r="M476">
        <v>12.076000000000001</v>
      </c>
      <c r="N476">
        <v>10.243</v>
      </c>
      <c r="O476">
        <v>0.74099999999999999</v>
      </c>
      <c r="P476">
        <v>820.88900000000001</v>
      </c>
      <c r="Q476">
        <v>3.4569999999999999</v>
      </c>
      <c r="R476">
        <v>0.114</v>
      </c>
      <c r="S476" t="s">
        <v>332</v>
      </c>
    </row>
    <row r="477" spans="1:19" x14ac:dyDescent="0.25">
      <c r="A477" s="1">
        <v>2016</v>
      </c>
      <c r="B477" s="1" t="s">
        <v>584</v>
      </c>
      <c r="C477" s="1" t="s">
        <v>1</v>
      </c>
      <c r="D477" s="2">
        <v>42573</v>
      </c>
      <c r="E477" s="2">
        <v>42576</v>
      </c>
      <c r="F477">
        <v>18.459</v>
      </c>
      <c r="G477">
        <v>179.73</v>
      </c>
      <c r="H477">
        <v>3.2530000000000001</v>
      </c>
      <c r="I477">
        <v>1.0680000000000001</v>
      </c>
      <c r="J477">
        <v>0.54600000000000004</v>
      </c>
      <c r="K477">
        <v>0.13300000000000001</v>
      </c>
      <c r="L477">
        <v>15.255000000000001</v>
      </c>
      <c r="M477">
        <v>2.5310000000000001</v>
      </c>
      <c r="N477">
        <v>2.153</v>
      </c>
      <c r="O477">
        <v>0.153</v>
      </c>
      <c r="P477">
        <v>299.17099999999999</v>
      </c>
      <c r="Q477">
        <v>0.55800000000000005</v>
      </c>
      <c r="R477">
        <v>4.2000000000000003E-2</v>
      </c>
      <c r="S477" t="s">
        <v>87</v>
      </c>
    </row>
    <row r="478" spans="1:19" x14ac:dyDescent="0.25">
      <c r="A478" s="1">
        <v>2016</v>
      </c>
      <c r="B478" s="1" t="s">
        <v>601</v>
      </c>
      <c r="C478" s="1" t="s">
        <v>1</v>
      </c>
      <c r="D478" s="2">
        <v>42573</v>
      </c>
      <c r="E478" s="2">
        <v>42579</v>
      </c>
      <c r="F478">
        <v>41509.892</v>
      </c>
      <c r="G478">
        <v>411884.70199999999</v>
      </c>
      <c r="H478">
        <v>12988.147999999999</v>
      </c>
      <c r="I478">
        <v>3956.3040000000001</v>
      </c>
      <c r="J478">
        <v>988.197</v>
      </c>
      <c r="K478">
        <v>343.73</v>
      </c>
      <c r="L478">
        <v>56518.633999999998</v>
      </c>
      <c r="M478">
        <v>8750.8169999999991</v>
      </c>
      <c r="N478">
        <v>7427.143</v>
      </c>
      <c r="O478">
        <v>565.18600000000004</v>
      </c>
      <c r="P478">
        <v>647398.98</v>
      </c>
      <c r="Q478">
        <v>2537.77</v>
      </c>
      <c r="R478">
        <v>90.247</v>
      </c>
      <c r="S478" t="s">
        <v>2</v>
      </c>
    </row>
    <row r="479" spans="1:19" x14ac:dyDescent="0.25">
      <c r="A479" s="1">
        <v>2016</v>
      </c>
      <c r="B479" s="1" t="s">
        <v>615</v>
      </c>
      <c r="C479" s="1" t="s">
        <v>1</v>
      </c>
      <c r="D479" s="2">
        <v>42573</v>
      </c>
      <c r="E479" s="2">
        <v>42650</v>
      </c>
      <c r="F479">
        <v>133000.31899999999</v>
      </c>
      <c r="G479">
        <v>1794676.3430000001</v>
      </c>
      <c r="H479">
        <v>81251.088000000003</v>
      </c>
      <c r="I479">
        <v>24952.639999999999</v>
      </c>
      <c r="J479">
        <v>2623.5</v>
      </c>
      <c r="K479">
        <v>1757.171</v>
      </c>
      <c r="L479">
        <v>356466.29300000001</v>
      </c>
      <c r="M479">
        <v>59486.249000000003</v>
      </c>
      <c r="N479">
        <v>50419.917000000001</v>
      </c>
      <c r="O479">
        <v>3564.663</v>
      </c>
      <c r="P479">
        <v>2639068.59</v>
      </c>
      <c r="Q479">
        <v>15672.904</v>
      </c>
      <c r="R479">
        <v>367.88600000000002</v>
      </c>
      <c r="S479" t="s">
        <v>93</v>
      </c>
    </row>
    <row r="480" spans="1:19" x14ac:dyDescent="0.25">
      <c r="A480" s="1">
        <v>2016</v>
      </c>
      <c r="B480" s="1" t="s">
        <v>628</v>
      </c>
      <c r="C480" s="1" t="s">
        <v>1</v>
      </c>
      <c r="D480" s="2">
        <v>42573</v>
      </c>
      <c r="E480" s="2">
        <v>42575</v>
      </c>
      <c r="F480">
        <v>50.706000000000003</v>
      </c>
      <c r="G480">
        <v>418.96199999999999</v>
      </c>
      <c r="H480">
        <v>16.646999999999998</v>
      </c>
      <c r="I480">
        <v>5.0419999999999998</v>
      </c>
      <c r="J480">
        <v>0.83399999999999996</v>
      </c>
      <c r="K480">
        <v>0.39800000000000002</v>
      </c>
      <c r="L480">
        <v>72.025999999999996</v>
      </c>
      <c r="M480">
        <v>12.095000000000001</v>
      </c>
      <c r="N480">
        <v>10.259</v>
      </c>
      <c r="O480">
        <v>0.72</v>
      </c>
      <c r="P480">
        <v>636.25900000000001</v>
      </c>
      <c r="Q480">
        <v>3.282</v>
      </c>
      <c r="R480">
        <v>8.8999999999999996E-2</v>
      </c>
      <c r="S480" t="s">
        <v>162</v>
      </c>
    </row>
    <row r="481" spans="1:19" x14ac:dyDescent="0.25">
      <c r="A481" s="1">
        <v>2016</v>
      </c>
      <c r="B481" s="1" t="s">
        <v>668</v>
      </c>
      <c r="C481" s="1" t="s">
        <v>1</v>
      </c>
      <c r="D481" s="2">
        <v>42574</v>
      </c>
      <c r="E481" s="2">
        <v>42574</v>
      </c>
      <c r="F481">
        <v>10.23</v>
      </c>
      <c r="G481">
        <v>34.593000000000004</v>
      </c>
      <c r="H481">
        <v>0.55800000000000005</v>
      </c>
      <c r="I481">
        <v>0.192</v>
      </c>
      <c r="J481">
        <v>0.108</v>
      </c>
      <c r="K481">
        <v>2.5000000000000001E-2</v>
      </c>
      <c r="L481">
        <v>2.742</v>
      </c>
      <c r="M481">
        <v>0.44800000000000001</v>
      </c>
      <c r="N481">
        <v>0.38200000000000001</v>
      </c>
      <c r="O481">
        <v>2.7E-2</v>
      </c>
      <c r="P481">
        <v>57.835999999999999</v>
      </c>
      <c r="Q481">
        <v>8.6999999999999994E-2</v>
      </c>
      <c r="R481">
        <v>8.0000000000000002E-3</v>
      </c>
      <c r="S481" t="s">
        <v>11</v>
      </c>
    </row>
    <row r="482" spans="1:19" x14ac:dyDescent="0.25">
      <c r="A482" s="1">
        <v>2016</v>
      </c>
      <c r="B482" s="1" t="s">
        <v>505</v>
      </c>
      <c r="C482" s="1" t="s">
        <v>1</v>
      </c>
      <c r="D482" s="2">
        <v>42575</v>
      </c>
      <c r="E482" s="2">
        <v>42576</v>
      </c>
      <c r="F482">
        <v>18.236000000000001</v>
      </c>
      <c r="G482">
        <v>37.677999999999997</v>
      </c>
      <c r="H482">
        <v>0.73499999999999999</v>
      </c>
      <c r="I482">
        <v>0.24399999999999999</v>
      </c>
      <c r="J482">
        <v>0.106</v>
      </c>
      <c r="K482">
        <v>2.7E-2</v>
      </c>
      <c r="L482">
        <v>3.49</v>
      </c>
      <c r="M482">
        <v>0.57499999999999996</v>
      </c>
      <c r="N482">
        <v>0.49199999999999999</v>
      </c>
      <c r="O482">
        <v>3.5000000000000003E-2</v>
      </c>
      <c r="P482">
        <v>62.17</v>
      </c>
      <c r="Q482">
        <v>0.123</v>
      </c>
      <c r="R482">
        <v>8.9999999999999993E-3</v>
      </c>
      <c r="S482" t="s">
        <v>87</v>
      </c>
    </row>
    <row r="483" spans="1:19" x14ac:dyDescent="0.25">
      <c r="A483" s="1">
        <v>2016</v>
      </c>
      <c r="B483" s="1" t="s">
        <v>583</v>
      </c>
      <c r="C483" s="1" t="s">
        <v>1</v>
      </c>
      <c r="D483" s="2">
        <v>42576</v>
      </c>
      <c r="E483" s="2">
        <v>42576</v>
      </c>
      <c r="F483">
        <v>1252.748</v>
      </c>
      <c r="G483">
        <v>5182.5240000000003</v>
      </c>
      <c r="H483">
        <v>136.71600000000001</v>
      </c>
      <c r="I483">
        <v>43.158999999999999</v>
      </c>
      <c r="J483">
        <v>13.741</v>
      </c>
      <c r="K483">
        <v>4.5659999999999998</v>
      </c>
      <c r="L483">
        <v>616.56200000000001</v>
      </c>
      <c r="M483">
        <v>106.065</v>
      </c>
      <c r="N483">
        <v>90.007999999999996</v>
      </c>
      <c r="O483">
        <v>6.1660000000000004</v>
      </c>
      <c r="P483">
        <v>8342.16</v>
      </c>
      <c r="Q483">
        <v>25.199000000000002</v>
      </c>
      <c r="R483">
        <v>1.163</v>
      </c>
      <c r="S483" t="s">
        <v>87</v>
      </c>
    </row>
    <row r="484" spans="1:19" x14ac:dyDescent="0.25">
      <c r="A484" s="1">
        <v>2016</v>
      </c>
      <c r="B484" s="1" t="s">
        <v>623</v>
      </c>
      <c r="C484" s="1" t="s">
        <v>1</v>
      </c>
      <c r="D484" s="2">
        <v>42579</v>
      </c>
      <c r="E484" s="2">
        <v>42579</v>
      </c>
      <c r="F484">
        <v>30.69</v>
      </c>
      <c r="G484">
        <v>370.87799999999999</v>
      </c>
      <c r="H484">
        <v>9.5259999999999998</v>
      </c>
      <c r="I484">
        <v>2.835</v>
      </c>
      <c r="J484">
        <v>1.0580000000000001</v>
      </c>
      <c r="K484">
        <v>0.28499999999999998</v>
      </c>
      <c r="L484">
        <v>40.503</v>
      </c>
      <c r="M484">
        <v>5.77</v>
      </c>
      <c r="N484">
        <v>4.899</v>
      </c>
      <c r="O484">
        <v>0.40500000000000003</v>
      </c>
      <c r="P484">
        <v>599.78899999999999</v>
      </c>
      <c r="Q484">
        <v>1.9279999999999999</v>
      </c>
      <c r="R484">
        <v>8.4000000000000005E-2</v>
      </c>
      <c r="S484" t="s">
        <v>2</v>
      </c>
    </row>
    <row r="485" spans="1:19" x14ac:dyDescent="0.25">
      <c r="A485" s="1">
        <v>2016</v>
      </c>
      <c r="B485" s="1" t="s">
        <v>539</v>
      </c>
      <c r="C485" s="1" t="s">
        <v>1</v>
      </c>
      <c r="D485" s="2">
        <v>42580</v>
      </c>
      <c r="E485" s="2">
        <v>42580</v>
      </c>
      <c r="F485">
        <v>23.129000000000001</v>
      </c>
      <c r="G485">
        <v>115.605</v>
      </c>
      <c r="H485">
        <v>2.6150000000000002</v>
      </c>
      <c r="I485">
        <v>0.78300000000000003</v>
      </c>
      <c r="J485">
        <v>0.34300000000000003</v>
      </c>
      <c r="K485">
        <v>8.4000000000000005E-2</v>
      </c>
      <c r="L485">
        <v>11.185</v>
      </c>
      <c r="M485">
        <v>1.4690000000000001</v>
      </c>
      <c r="N485">
        <v>1.246</v>
      </c>
      <c r="O485">
        <v>0.112</v>
      </c>
      <c r="P485">
        <v>189.12200000000001</v>
      </c>
      <c r="Q485">
        <v>0.52500000000000002</v>
      </c>
      <c r="R485">
        <v>2.5999999999999999E-2</v>
      </c>
      <c r="S485" t="s">
        <v>41</v>
      </c>
    </row>
    <row r="486" spans="1:19" x14ac:dyDescent="0.25">
      <c r="A486" s="1">
        <v>2016</v>
      </c>
      <c r="B486" s="1" t="s">
        <v>626</v>
      </c>
      <c r="C486" s="1" t="s">
        <v>1</v>
      </c>
      <c r="D486" s="2">
        <v>42580</v>
      </c>
      <c r="E486" s="2">
        <v>42580</v>
      </c>
      <c r="F486">
        <v>67.162999999999997</v>
      </c>
      <c r="G486">
        <v>292.64</v>
      </c>
      <c r="H486">
        <v>8.0579999999999998</v>
      </c>
      <c r="I486">
        <v>2.4409999999999998</v>
      </c>
      <c r="J486">
        <v>0.76400000000000001</v>
      </c>
      <c r="K486">
        <v>0.22700000000000001</v>
      </c>
      <c r="L486">
        <v>34.872999999999998</v>
      </c>
      <c r="M486">
        <v>4.95</v>
      </c>
      <c r="N486">
        <v>4.2089999999999996</v>
      </c>
      <c r="O486">
        <v>0.34899999999999998</v>
      </c>
      <c r="P486">
        <v>467.839</v>
      </c>
      <c r="Q486">
        <v>1.5880000000000001</v>
      </c>
      <c r="R486">
        <v>6.5000000000000002E-2</v>
      </c>
      <c r="S486" t="s">
        <v>132</v>
      </c>
    </row>
    <row r="487" spans="1:19" x14ac:dyDescent="0.25">
      <c r="A487" s="1">
        <v>2016</v>
      </c>
      <c r="B487" s="1" t="s">
        <v>434</v>
      </c>
      <c r="C487" s="1" t="s">
        <v>1</v>
      </c>
      <c r="D487" s="2">
        <v>42581</v>
      </c>
      <c r="E487" s="2">
        <v>42599</v>
      </c>
      <c r="F487">
        <v>29.577999999999999</v>
      </c>
      <c r="G487">
        <v>712.803</v>
      </c>
      <c r="H487">
        <v>34.725999999999999</v>
      </c>
      <c r="I487">
        <v>10.568</v>
      </c>
      <c r="J487">
        <v>0.96</v>
      </c>
      <c r="K487">
        <v>0.73599999999999999</v>
      </c>
      <c r="L487">
        <v>150.97499999999999</v>
      </c>
      <c r="M487">
        <v>26.030999999999999</v>
      </c>
      <c r="N487">
        <v>22.068000000000001</v>
      </c>
      <c r="O487">
        <v>1.51</v>
      </c>
      <c r="P487">
        <v>1034.5239999999999</v>
      </c>
      <c r="Q487">
        <v>6.7939999999999996</v>
      </c>
      <c r="R487">
        <v>0.14399999999999999</v>
      </c>
      <c r="S487" t="s">
        <v>26</v>
      </c>
    </row>
    <row r="488" spans="1:19" x14ac:dyDescent="0.25">
      <c r="A488" s="1">
        <v>2016</v>
      </c>
      <c r="B488" s="1" t="s">
        <v>461</v>
      </c>
      <c r="C488" s="1" t="s">
        <v>1</v>
      </c>
      <c r="D488" s="2">
        <v>42581</v>
      </c>
      <c r="E488" s="2">
        <v>42583</v>
      </c>
      <c r="F488">
        <v>2255.549</v>
      </c>
      <c r="G488">
        <v>22426.257000000001</v>
      </c>
      <c r="H488">
        <v>928.28099999999995</v>
      </c>
      <c r="I488">
        <v>281.16399999999999</v>
      </c>
      <c r="J488">
        <v>43.427999999999997</v>
      </c>
      <c r="K488">
        <v>22.347999999999999</v>
      </c>
      <c r="L488">
        <v>4016.627</v>
      </c>
      <c r="M488">
        <v>690.87099999999998</v>
      </c>
      <c r="N488">
        <v>585.84699999999998</v>
      </c>
      <c r="O488">
        <v>40.165999999999997</v>
      </c>
      <c r="P488">
        <v>33844.872000000003</v>
      </c>
      <c r="Q488">
        <v>182.977</v>
      </c>
      <c r="R488">
        <v>4.718</v>
      </c>
      <c r="S488" t="s">
        <v>52</v>
      </c>
    </row>
    <row r="489" spans="1:19" x14ac:dyDescent="0.25">
      <c r="A489" s="1">
        <v>2016</v>
      </c>
      <c r="B489" s="1" t="s">
        <v>612</v>
      </c>
      <c r="C489" s="1" t="s">
        <v>1</v>
      </c>
      <c r="D489" s="2">
        <v>42581</v>
      </c>
      <c r="E489" s="2">
        <v>42583</v>
      </c>
      <c r="F489">
        <v>125.65300000000001</v>
      </c>
      <c r="G489">
        <v>977.25699999999995</v>
      </c>
      <c r="H489">
        <v>28.629000000000001</v>
      </c>
      <c r="I489">
        <v>8.6229999999999993</v>
      </c>
      <c r="J489">
        <v>2.5209999999999999</v>
      </c>
      <c r="K489">
        <v>0.79100000000000004</v>
      </c>
      <c r="L489">
        <v>123.184</v>
      </c>
      <c r="M489">
        <v>18.422000000000001</v>
      </c>
      <c r="N489">
        <v>15.62</v>
      </c>
      <c r="O489">
        <v>1.232</v>
      </c>
      <c r="P489">
        <v>1553.761</v>
      </c>
      <c r="Q489">
        <v>5.6920000000000002</v>
      </c>
      <c r="R489">
        <v>0.217</v>
      </c>
      <c r="S489" t="s">
        <v>211</v>
      </c>
    </row>
    <row r="490" spans="1:19" x14ac:dyDescent="0.25">
      <c r="A490" s="1">
        <v>2016</v>
      </c>
      <c r="B490" s="1" t="s">
        <v>534</v>
      </c>
      <c r="C490" s="1" t="s">
        <v>1</v>
      </c>
      <c r="D490" s="2">
        <v>42582</v>
      </c>
      <c r="E490" s="2">
        <v>42583</v>
      </c>
      <c r="F490">
        <v>20.238</v>
      </c>
      <c r="G490">
        <v>135.512</v>
      </c>
      <c r="H490">
        <v>4.5339999999999998</v>
      </c>
      <c r="I490">
        <v>1.4770000000000001</v>
      </c>
      <c r="J490">
        <v>0.29599999999999999</v>
      </c>
      <c r="K490">
        <v>0.14099999999999999</v>
      </c>
      <c r="L490">
        <v>21.099</v>
      </c>
      <c r="M490">
        <v>3.3359999999999999</v>
      </c>
      <c r="N490">
        <v>2.83</v>
      </c>
      <c r="O490">
        <v>0.21099999999999999</v>
      </c>
      <c r="P490">
        <v>208.76300000000001</v>
      </c>
      <c r="Q490">
        <v>0.79</v>
      </c>
      <c r="R490">
        <v>2.9000000000000001E-2</v>
      </c>
      <c r="S490" t="s">
        <v>68</v>
      </c>
    </row>
    <row r="491" spans="1:19" x14ac:dyDescent="0.25">
      <c r="A491" s="1">
        <v>2016</v>
      </c>
      <c r="B491" s="1" t="s">
        <v>382</v>
      </c>
      <c r="C491" s="1" t="s">
        <v>1</v>
      </c>
      <c r="D491" s="2">
        <v>42584</v>
      </c>
      <c r="E491" s="2">
        <v>42587</v>
      </c>
      <c r="F491">
        <v>4.0030000000000001</v>
      </c>
      <c r="G491">
        <v>1.399</v>
      </c>
      <c r="H491">
        <v>2.7E-2</v>
      </c>
      <c r="I491">
        <v>8.0000000000000002E-3</v>
      </c>
      <c r="J491">
        <v>4.0000000000000001E-3</v>
      </c>
      <c r="K491">
        <v>1E-3</v>
      </c>
      <c r="L491">
        <v>0.11799999999999999</v>
      </c>
      <c r="M491">
        <v>0.02</v>
      </c>
      <c r="N491">
        <v>1.7000000000000001E-2</v>
      </c>
      <c r="O491">
        <v>1E-3</v>
      </c>
      <c r="P491">
        <v>2.327</v>
      </c>
      <c r="Q491">
        <v>5.0000000000000001E-3</v>
      </c>
      <c r="R491">
        <v>0</v>
      </c>
      <c r="S491" t="s">
        <v>34</v>
      </c>
    </row>
    <row r="492" spans="1:19" x14ac:dyDescent="0.25">
      <c r="A492" s="1">
        <v>2016</v>
      </c>
      <c r="B492" s="1" t="s">
        <v>413</v>
      </c>
      <c r="C492" s="1" t="s">
        <v>1</v>
      </c>
      <c r="D492" s="2">
        <v>42584</v>
      </c>
      <c r="E492" s="2">
        <v>42586</v>
      </c>
      <c r="F492">
        <v>5743.7550000000001</v>
      </c>
      <c r="G492">
        <v>26296.648000000001</v>
      </c>
      <c r="H492">
        <v>841.68899999999996</v>
      </c>
      <c r="I492">
        <v>256.93799999999999</v>
      </c>
      <c r="J492">
        <v>62.656999999999996</v>
      </c>
      <c r="K492">
        <v>22.07</v>
      </c>
      <c r="L492">
        <v>3670.5390000000002</v>
      </c>
      <c r="M492">
        <v>585.50199999999995</v>
      </c>
      <c r="N492">
        <v>497.31099999999998</v>
      </c>
      <c r="O492">
        <v>36.704999999999998</v>
      </c>
      <c r="P492">
        <v>41268.868000000002</v>
      </c>
      <c r="Q492">
        <v>163.90700000000001</v>
      </c>
      <c r="R492">
        <v>5.7530000000000001</v>
      </c>
      <c r="S492" t="s">
        <v>4028</v>
      </c>
    </row>
    <row r="493" spans="1:19" x14ac:dyDescent="0.25">
      <c r="A493" s="1">
        <v>2016</v>
      </c>
      <c r="B493" s="1" t="s">
        <v>429</v>
      </c>
      <c r="C493" s="1" t="s">
        <v>1</v>
      </c>
      <c r="D493" s="2">
        <v>42584</v>
      </c>
      <c r="E493" s="2">
        <v>42584</v>
      </c>
      <c r="F493">
        <v>102.746</v>
      </c>
      <c r="G493">
        <v>13.791</v>
      </c>
      <c r="H493">
        <v>0.26500000000000001</v>
      </c>
      <c r="I493">
        <v>8.1000000000000003E-2</v>
      </c>
      <c r="J493">
        <v>4.0000000000000001E-3</v>
      </c>
      <c r="K493">
        <v>1E-3</v>
      </c>
      <c r="L493">
        <v>1.159</v>
      </c>
      <c r="M493">
        <v>0.20799999999999999</v>
      </c>
      <c r="N493">
        <v>0.159</v>
      </c>
      <c r="O493">
        <v>1.2E-2</v>
      </c>
      <c r="P493">
        <v>22.885000000000002</v>
      </c>
      <c r="Q493">
        <v>5.0999999999999997E-2</v>
      </c>
      <c r="R493">
        <v>3.0000000000000001E-3</v>
      </c>
      <c r="S493" t="s">
        <v>430</v>
      </c>
    </row>
    <row r="494" spans="1:19" x14ac:dyDescent="0.25">
      <c r="A494" s="1">
        <v>2016</v>
      </c>
      <c r="B494" s="1" t="s">
        <v>538</v>
      </c>
      <c r="C494" s="1" t="s">
        <v>1</v>
      </c>
      <c r="D494" s="2">
        <v>42584</v>
      </c>
      <c r="E494" s="2">
        <v>42590</v>
      </c>
      <c r="F494">
        <v>542.41999999999996</v>
      </c>
      <c r="G494">
        <v>2426.88</v>
      </c>
      <c r="H494">
        <v>81.662000000000006</v>
      </c>
      <c r="I494">
        <v>25.161999999999999</v>
      </c>
      <c r="J494">
        <v>5.4480000000000004</v>
      </c>
      <c r="K494">
        <v>2.1629999999999998</v>
      </c>
      <c r="L494">
        <v>359.45400000000001</v>
      </c>
      <c r="M494">
        <v>60.292000000000002</v>
      </c>
      <c r="N494">
        <v>51.097000000000001</v>
      </c>
      <c r="O494">
        <v>3.5950000000000002</v>
      </c>
      <c r="P494">
        <v>3781.36</v>
      </c>
      <c r="Q494">
        <v>15.669</v>
      </c>
      <c r="R494">
        <v>0.52700000000000002</v>
      </c>
      <c r="S494" t="s">
        <v>140</v>
      </c>
    </row>
    <row r="495" spans="1:19" x14ac:dyDescent="0.25">
      <c r="A495" s="1">
        <v>2016</v>
      </c>
      <c r="B495" s="1" t="s">
        <v>356</v>
      </c>
      <c r="C495" s="1" t="s">
        <v>1</v>
      </c>
      <c r="D495" s="2">
        <v>42585</v>
      </c>
      <c r="E495" s="2">
        <v>42585</v>
      </c>
      <c r="F495">
        <v>78.06</v>
      </c>
      <c r="G495">
        <v>475.19299999999998</v>
      </c>
      <c r="H495">
        <v>15.712999999999999</v>
      </c>
      <c r="I495">
        <v>4.8019999999999996</v>
      </c>
      <c r="J495">
        <v>1.0589999999999999</v>
      </c>
      <c r="K495">
        <v>0.39200000000000002</v>
      </c>
      <c r="L495">
        <v>68.600999999999999</v>
      </c>
      <c r="M495">
        <v>10.409000000000001</v>
      </c>
      <c r="N495">
        <v>8.8330000000000002</v>
      </c>
      <c r="O495">
        <v>0.68600000000000005</v>
      </c>
      <c r="P495">
        <v>740.28899999999999</v>
      </c>
      <c r="Q495">
        <v>3.0550000000000002</v>
      </c>
      <c r="R495">
        <v>0.10299999999999999</v>
      </c>
      <c r="S495" t="s">
        <v>4</v>
      </c>
    </row>
    <row r="496" spans="1:19" x14ac:dyDescent="0.25">
      <c r="A496" s="1">
        <v>2016</v>
      </c>
      <c r="B496" s="1" t="s">
        <v>492</v>
      </c>
      <c r="C496" s="1" t="s">
        <v>1</v>
      </c>
      <c r="D496" s="2">
        <v>42585</v>
      </c>
      <c r="E496" s="2">
        <v>42588</v>
      </c>
      <c r="F496">
        <v>23.574000000000002</v>
      </c>
      <c r="G496">
        <v>519.56700000000001</v>
      </c>
      <c r="H496">
        <v>21.882999999999999</v>
      </c>
      <c r="I496">
        <v>6.4740000000000002</v>
      </c>
      <c r="J496">
        <v>1.0840000000000001</v>
      </c>
      <c r="K496">
        <v>0.53</v>
      </c>
      <c r="L496">
        <v>92.492000000000004</v>
      </c>
      <c r="M496">
        <v>16.890999999999998</v>
      </c>
      <c r="N496">
        <v>14.321</v>
      </c>
      <c r="O496">
        <v>0.92500000000000004</v>
      </c>
      <c r="P496">
        <v>788.202</v>
      </c>
      <c r="Q496">
        <v>4.4669999999999996</v>
      </c>
      <c r="R496">
        <v>0.11</v>
      </c>
      <c r="S496" t="s">
        <v>16</v>
      </c>
    </row>
    <row r="497" spans="1:19" x14ac:dyDescent="0.25">
      <c r="A497" s="1">
        <v>2016</v>
      </c>
      <c r="B497" s="1" t="s">
        <v>556</v>
      </c>
      <c r="C497" s="1" t="s">
        <v>1</v>
      </c>
      <c r="D497" s="2">
        <v>42585</v>
      </c>
      <c r="E497" s="2">
        <v>42585</v>
      </c>
      <c r="F497">
        <v>7.7839999999999998</v>
      </c>
      <c r="G497">
        <v>163.85400000000001</v>
      </c>
      <c r="H497">
        <v>6.7779999999999996</v>
      </c>
      <c r="I497">
        <v>1.996</v>
      </c>
      <c r="J497">
        <v>0.35199999999999998</v>
      </c>
      <c r="K497">
        <v>0.16500000000000001</v>
      </c>
      <c r="L497">
        <v>28.515000000000001</v>
      </c>
      <c r="M497">
        <v>5.2160000000000002</v>
      </c>
      <c r="N497">
        <v>4.4169999999999998</v>
      </c>
      <c r="O497">
        <v>0.28499999999999998</v>
      </c>
      <c r="P497">
        <v>249.666</v>
      </c>
      <c r="Q497">
        <v>1.393</v>
      </c>
      <c r="R497">
        <v>3.5000000000000003E-2</v>
      </c>
      <c r="S497" t="s">
        <v>16</v>
      </c>
    </row>
    <row r="498" spans="1:19" x14ac:dyDescent="0.25">
      <c r="A498" s="1">
        <v>2016</v>
      </c>
      <c r="B498" s="1" t="s">
        <v>667</v>
      </c>
      <c r="C498" s="1" t="s">
        <v>1</v>
      </c>
      <c r="D498" s="2">
        <v>42585</v>
      </c>
      <c r="E498" s="2">
        <v>42590</v>
      </c>
      <c r="F498">
        <v>16.457000000000001</v>
      </c>
      <c r="G498">
        <v>14.247</v>
      </c>
      <c r="H498">
        <v>0.32200000000000001</v>
      </c>
      <c r="I498">
        <v>9.0999999999999998E-2</v>
      </c>
      <c r="J498">
        <v>4.2000000000000003E-2</v>
      </c>
      <c r="K498">
        <v>8.9999999999999993E-3</v>
      </c>
      <c r="L498">
        <v>1.296</v>
      </c>
      <c r="M498">
        <v>0.16600000000000001</v>
      </c>
      <c r="N498">
        <v>0.14699999999999999</v>
      </c>
      <c r="O498">
        <v>1.2999999999999999E-2</v>
      </c>
      <c r="P498">
        <v>23.295999999999999</v>
      </c>
      <c r="Q498">
        <v>7.0000000000000007E-2</v>
      </c>
      <c r="R498">
        <v>3.0000000000000001E-3</v>
      </c>
      <c r="S498" t="s">
        <v>134</v>
      </c>
    </row>
    <row r="499" spans="1:19" x14ac:dyDescent="0.25">
      <c r="A499" s="1">
        <v>2016</v>
      </c>
      <c r="B499" s="1" t="s">
        <v>407</v>
      </c>
      <c r="C499" s="1" t="s">
        <v>1</v>
      </c>
      <c r="D499" s="2">
        <v>42586</v>
      </c>
      <c r="E499" s="2">
        <v>42631</v>
      </c>
      <c r="F499">
        <v>2828.2170000000001</v>
      </c>
      <c r="G499">
        <v>63678.292000000001</v>
      </c>
      <c r="H499">
        <v>3115.4810000000002</v>
      </c>
      <c r="I499">
        <v>965.92700000000002</v>
      </c>
      <c r="J499">
        <v>84.087999999999994</v>
      </c>
      <c r="K499">
        <v>71.415000000000006</v>
      </c>
      <c r="L499">
        <v>13798.964</v>
      </c>
      <c r="M499">
        <v>2357.1550000000002</v>
      </c>
      <c r="N499">
        <v>1998.098</v>
      </c>
      <c r="O499">
        <v>137.99</v>
      </c>
      <c r="P499">
        <v>91875.214000000007</v>
      </c>
      <c r="Q499">
        <v>591.81299999999999</v>
      </c>
      <c r="R499">
        <v>12.807</v>
      </c>
      <c r="S499" t="s">
        <v>134</v>
      </c>
    </row>
    <row r="500" spans="1:19" x14ac:dyDescent="0.25">
      <c r="A500" s="1">
        <v>2016</v>
      </c>
      <c r="B500" s="1" t="s">
        <v>437</v>
      </c>
      <c r="C500" s="1" t="s">
        <v>1</v>
      </c>
      <c r="D500" s="2">
        <v>42586</v>
      </c>
      <c r="E500" s="2">
        <v>42586</v>
      </c>
      <c r="F500">
        <v>4.0030000000000001</v>
      </c>
      <c r="G500">
        <v>13.260999999999999</v>
      </c>
      <c r="H500">
        <v>0.27100000000000002</v>
      </c>
      <c r="I500">
        <v>0.08</v>
      </c>
      <c r="J500">
        <v>4.2000000000000003E-2</v>
      </c>
      <c r="K500">
        <v>8.9999999999999993E-3</v>
      </c>
      <c r="L500">
        <v>1.145</v>
      </c>
      <c r="M500">
        <v>0.14199999999999999</v>
      </c>
      <c r="N500">
        <v>0.121</v>
      </c>
      <c r="O500">
        <v>1.0999999999999999E-2</v>
      </c>
      <c r="P500">
        <v>21.92</v>
      </c>
      <c r="Q500">
        <v>5.5E-2</v>
      </c>
      <c r="R500">
        <v>3.0000000000000001E-3</v>
      </c>
      <c r="S500" t="s">
        <v>132</v>
      </c>
    </row>
    <row r="501" spans="1:19" x14ac:dyDescent="0.25">
      <c r="A501" s="1">
        <v>2016</v>
      </c>
      <c r="B501" s="1" t="s">
        <v>472</v>
      </c>
      <c r="C501" s="1" t="s">
        <v>1</v>
      </c>
      <c r="D501" s="2">
        <v>42586</v>
      </c>
      <c r="E501" s="2">
        <v>42586</v>
      </c>
      <c r="F501">
        <v>86.066999999999993</v>
      </c>
      <c r="G501">
        <v>1173.7360000000001</v>
      </c>
      <c r="H501">
        <v>40.069000000000003</v>
      </c>
      <c r="I501">
        <v>12.228999999999999</v>
      </c>
      <c r="J501">
        <v>2.5990000000000002</v>
      </c>
      <c r="K501">
        <v>1</v>
      </c>
      <c r="L501">
        <v>174.69900000000001</v>
      </c>
      <c r="M501">
        <v>26.934000000000001</v>
      </c>
      <c r="N501">
        <v>22.867000000000001</v>
      </c>
      <c r="O501">
        <v>1.7470000000000001</v>
      </c>
      <c r="P501">
        <v>1821.0940000000001</v>
      </c>
      <c r="Q501">
        <v>7.8049999999999997</v>
      </c>
      <c r="R501">
        <v>0.254</v>
      </c>
      <c r="S501" t="s">
        <v>82</v>
      </c>
    </row>
    <row r="502" spans="1:19" x14ac:dyDescent="0.25">
      <c r="A502" s="1">
        <v>2016</v>
      </c>
      <c r="B502" s="1" t="s">
        <v>519</v>
      </c>
      <c r="C502" s="1" t="s">
        <v>1</v>
      </c>
      <c r="D502" s="2">
        <v>42586</v>
      </c>
      <c r="E502" s="2">
        <v>42586</v>
      </c>
      <c r="F502">
        <v>86.956000000000003</v>
      </c>
      <c r="G502">
        <v>528.88300000000004</v>
      </c>
      <c r="H502">
        <v>20.18</v>
      </c>
      <c r="I502">
        <v>6.0460000000000003</v>
      </c>
      <c r="J502">
        <v>1.2569999999999999</v>
      </c>
      <c r="K502">
        <v>0.54900000000000004</v>
      </c>
      <c r="L502">
        <v>86.370999999999995</v>
      </c>
      <c r="M502">
        <v>15.834</v>
      </c>
      <c r="N502">
        <v>13.411</v>
      </c>
      <c r="O502">
        <v>0.86399999999999999</v>
      </c>
      <c r="P502">
        <v>815.81899999999996</v>
      </c>
      <c r="Q502">
        <v>4.0439999999999996</v>
      </c>
      <c r="R502">
        <v>0.114</v>
      </c>
      <c r="S502" t="s">
        <v>430</v>
      </c>
    </row>
    <row r="503" spans="1:19" x14ac:dyDescent="0.25">
      <c r="A503" s="1">
        <v>2016</v>
      </c>
      <c r="B503" s="1" t="s">
        <v>390</v>
      </c>
      <c r="C503" s="1" t="s">
        <v>1</v>
      </c>
      <c r="D503" s="2">
        <v>42587</v>
      </c>
      <c r="E503" s="2">
        <v>42587</v>
      </c>
      <c r="F503">
        <v>3.7810000000000001</v>
      </c>
      <c r="G503">
        <v>11.76</v>
      </c>
      <c r="H503">
        <v>0.372</v>
      </c>
      <c r="I503">
        <v>0.114</v>
      </c>
      <c r="J503">
        <v>2.7E-2</v>
      </c>
      <c r="K503">
        <v>8.9999999999999993E-3</v>
      </c>
      <c r="L503">
        <v>1.6319999999999999</v>
      </c>
      <c r="M503">
        <v>0.24299999999999999</v>
      </c>
      <c r="N503">
        <v>0.20699999999999999</v>
      </c>
      <c r="O503">
        <v>1.6E-2</v>
      </c>
      <c r="P503">
        <v>18.422000000000001</v>
      </c>
      <c r="Q503">
        <v>7.1999999999999995E-2</v>
      </c>
      <c r="R503">
        <v>3.0000000000000001E-3</v>
      </c>
      <c r="S503" t="s">
        <v>4</v>
      </c>
    </row>
    <row r="504" spans="1:19" x14ac:dyDescent="0.25">
      <c r="A504" s="1">
        <v>2016</v>
      </c>
      <c r="B504" s="1" t="s">
        <v>543</v>
      </c>
      <c r="C504" s="1" t="s">
        <v>1</v>
      </c>
      <c r="D504" s="2">
        <v>42587</v>
      </c>
      <c r="E504" s="2">
        <v>42587</v>
      </c>
      <c r="F504">
        <v>9.1180000000000003</v>
      </c>
      <c r="G504">
        <v>32.051000000000002</v>
      </c>
      <c r="H504">
        <v>0.57499999999999996</v>
      </c>
      <c r="I504">
        <v>0.19500000000000001</v>
      </c>
      <c r="J504">
        <v>9.7000000000000003E-2</v>
      </c>
      <c r="K504">
        <v>2.4E-2</v>
      </c>
      <c r="L504">
        <v>2.7890000000000001</v>
      </c>
      <c r="M504">
        <v>0.45</v>
      </c>
      <c r="N504">
        <v>0.38300000000000001</v>
      </c>
      <c r="O504">
        <v>2.8000000000000001E-2</v>
      </c>
      <c r="P504">
        <v>53.155000000000001</v>
      </c>
      <c r="Q504">
        <v>9.1999999999999998E-2</v>
      </c>
      <c r="R504">
        <v>7.0000000000000001E-3</v>
      </c>
      <c r="S504" t="s">
        <v>2</v>
      </c>
    </row>
    <row r="505" spans="1:19" x14ac:dyDescent="0.25">
      <c r="A505" s="1">
        <v>2016</v>
      </c>
      <c r="B505" s="1" t="s">
        <v>585</v>
      </c>
      <c r="C505" s="1" t="s">
        <v>1</v>
      </c>
      <c r="D505" s="2">
        <v>42587</v>
      </c>
      <c r="E505" s="2">
        <v>42588</v>
      </c>
      <c r="F505">
        <v>125.331</v>
      </c>
      <c r="G505">
        <v>836.41800000000001</v>
      </c>
      <c r="H505">
        <v>37.930999999999997</v>
      </c>
      <c r="I505">
        <v>11.186</v>
      </c>
      <c r="J505">
        <v>1.4059999999999999</v>
      </c>
      <c r="K505">
        <v>0.77100000000000002</v>
      </c>
      <c r="L505">
        <v>159.79499999999999</v>
      </c>
      <c r="M505">
        <v>28.207000000000001</v>
      </c>
      <c r="N505">
        <v>23.917000000000002</v>
      </c>
      <c r="O505">
        <v>1.5980000000000001</v>
      </c>
      <c r="P505">
        <v>1246.374</v>
      </c>
      <c r="Q505">
        <v>7.78</v>
      </c>
      <c r="R505">
        <v>0.17399999999999999</v>
      </c>
      <c r="S505" t="s">
        <v>134</v>
      </c>
    </row>
    <row r="506" spans="1:19" x14ac:dyDescent="0.25">
      <c r="A506" s="1">
        <v>2016</v>
      </c>
      <c r="B506" s="1" t="s">
        <v>346</v>
      </c>
      <c r="C506" s="1" t="s">
        <v>1</v>
      </c>
      <c r="D506" s="2">
        <v>42588</v>
      </c>
      <c r="E506" s="2">
        <v>42593</v>
      </c>
      <c r="F506">
        <v>25.574999999999999</v>
      </c>
      <c r="G506">
        <v>849.42899999999997</v>
      </c>
      <c r="H506">
        <v>41.015000000000001</v>
      </c>
      <c r="I506">
        <v>11.997999999999999</v>
      </c>
      <c r="J506">
        <v>1.1639999999999999</v>
      </c>
      <c r="K506">
        <v>0.70699999999999996</v>
      </c>
      <c r="L506">
        <v>171.40199999999999</v>
      </c>
      <c r="M506">
        <v>30.068999999999999</v>
      </c>
      <c r="N506">
        <v>25.492000000000001</v>
      </c>
      <c r="O506">
        <v>1.714</v>
      </c>
      <c r="P506">
        <v>1247.5519999999999</v>
      </c>
      <c r="Q506">
        <v>8.5090000000000003</v>
      </c>
      <c r="R506">
        <v>0.17399999999999999</v>
      </c>
      <c r="S506" t="s">
        <v>162</v>
      </c>
    </row>
    <row r="507" spans="1:19" x14ac:dyDescent="0.25">
      <c r="A507" s="1">
        <v>2016</v>
      </c>
      <c r="B507" s="1" t="s">
        <v>561</v>
      </c>
      <c r="C507" s="1" t="s">
        <v>1</v>
      </c>
      <c r="D507" s="2">
        <v>42589</v>
      </c>
      <c r="E507" s="2">
        <v>42589</v>
      </c>
      <c r="F507">
        <v>8131.41</v>
      </c>
      <c r="G507">
        <v>85568.016000000003</v>
      </c>
      <c r="H507">
        <v>2587.2489999999998</v>
      </c>
      <c r="I507">
        <v>796.62</v>
      </c>
      <c r="J507">
        <v>209.506</v>
      </c>
      <c r="K507">
        <v>72.17</v>
      </c>
      <c r="L507">
        <v>11380.287</v>
      </c>
      <c r="M507">
        <v>1978.2080000000001</v>
      </c>
      <c r="N507">
        <v>1677.9659999999999</v>
      </c>
      <c r="O507">
        <v>113.803</v>
      </c>
      <c r="P507">
        <v>135722.54500000001</v>
      </c>
      <c r="Q507">
        <v>497.00400000000002</v>
      </c>
      <c r="R507">
        <v>18.920000000000002</v>
      </c>
      <c r="S507" t="s">
        <v>136</v>
      </c>
    </row>
    <row r="508" spans="1:19" x14ac:dyDescent="0.25">
      <c r="A508" s="1">
        <v>2016</v>
      </c>
      <c r="B508" s="1" t="s">
        <v>463</v>
      </c>
      <c r="C508" s="1" t="s">
        <v>1</v>
      </c>
      <c r="D508" s="2">
        <v>42590</v>
      </c>
      <c r="E508" s="2">
        <v>42596</v>
      </c>
      <c r="F508">
        <v>35.582999999999998</v>
      </c>
      <c r="G508">
        <v>398.77100000000002</v>
      </c>
      <c r="H508">
        <v>6.3170000000000002</v>
      </c>
      <c r="I508">
        <v>2.09</v>
      </c>
      <c r="J508">
        <v>1.258</v>
      </c>
      <c r="K508">
        <v>0.28199999999999997</v>
      </c>
      <c r="L508">
        <v>29.863</v>
      </c>
      <c r="M508">
        <v>4.9370000000000003</v>
      </c>
      <c r="N508">
        <v>4.1890000000000001</v>
      </c>
      <c r="O508">
        <v>0.29899999999999999</v>
      </c>
      <c r="P508">
        <v>670.51300000000003</v>
      </c>
      <c r="Q508">
        <v>1.0680000000000001</v>
      </c>
      <c r="R508">
        <v>9.2999999999999999E-2</v>
      </c>
      <c r="S508" t="s">
        <v>87</v>
      </c>
    </row>
    <row r="509" spans="1:19" x14ac:dyDescent="0.25">
      <c r="A509" s="1">
        <v>2016</v>
      </c>
      <c r="B509" s="1" t="s">
        <v>508</v>
      </c>
      <c r="C509" s="1" t="s">
        <v>1</v>
      </c>
      <c r="D509" s="2">
        <v>42590</v>
      </c>
      <c r="E509" s="2">
        <v>42592</v>
      </c>
      <c r="F509">
        <v>12.454000000000001</v>
      </c>
      <c r="G509">
        <v>344.64</v>
      </c>
      <c r="H509">
        <v>16.814</v>
      </c>
      <c r="I509">
        <v>5.0839999999999996</v>
      </c>
      <c r="J509">
        <v>0.46</v>
      </c>
      <c r="K509">
        <v>0.34300000000000003</v>
      </c>
      <c r="L509">
        <v>72.632999999999996</v>
      </c>
      <c r="M509">
        <v>12.547000000000001</v>
      </c>
      <c r="N509">
        <v>10.638</v>
      </c>
      <c r="O509">
        <v>0.72599999999999998</v>
      </c>
      <c r="P509">
        <v>500.827</v>
      </c>
      <c r="Q509">
        <v>3.323</v>
      </c>
      <c r="R509">
        <v>7.0000000000000007E-2</v>
      </c>
      <c r="S509" t="s">
        <v>25</v>
      </c>
    </row>
    <row r="510" spans="1:19" x14ac:dyDescent="0.25">
      <c r="A510" s="1">
        <v>2016</v>
      </c>
      <c r="B510" s="1" t="s">
        <v>528</v>
      </c>
      <c r="C510" s="1" t="s">
        <v>1</v>
      </c>
      <c r="D510" s="2">
        <v>42590</v>
      </c>
      <c r="E510" s="2">
        <v>42593</v>
      </c>
      <c r="F510">
        <v>6819.8059999999996</v>
      </c>
      <c r="G510">
        <v>69396.304000000004</v>
      </c>
      <c r="H510">
        <v>2024.595</v>
      </c>
      <c r="I510">
        <v>608.31299999999999</v>
      </c>
      <c r="J510">
        <v>181.67400000000001</v>
      </c>
      <c r="K510">
        <v>56.307000000000002</v>
      </c>
      <c r="L510">
        <v>8690.1919999999991</v>
      </c>
      <c r="M510">
        <v>1306.7750000000001</v>
      </c>
      <c r="N510">
        <v>1109.384</v>
      </c>
      <c r="O510">
        <v>86.902000000000001</v>
      </c>
      <c r="P510">
        <v>110475.44</v>
      </c>
      <c r="Q510">
        <v>403.98399999999998</v>
      </c>
      <c r="R510">
        <v>15.4</v>
      </c>
      <c r="S510" t="s">
        <v>52</v>
      </c>
    </row>
    <row r="511" spans="1:19" x14ac:dyDescent="0.25">
      <c r="A511" s="1">
        <v>2016</v>
      </c>
      <c r="B511" s="1" t="s">
        <v>392</v>
      </c>
      <c r="C511" s="1" t="s">
        <v>1</v>
      </c>
      <c r="D511" s="2">
        <v>42591</v>
      </c>
      <c r="E511" s="2">
        <v>42591</v>
      </c>
      <c r="F511">
        <v>11.342000000000001</v>
      </c>
      <c r="G511">
        <v>7.5350000000000001</v>
      </c>
      <c r="H511">
        <v>0.152</v>
      </c>
      <c r="I511">
        <v>4.4999999999999998E-2</v>
      </c>
      <c r="J511">
        <v>0.02</v>
      </c>
      <c r="K511">
        <v>4.0000000000000001E-3</v>
      </c>
      <c r="L511">
        <v>0.64400000000000002</v>
      </c>
      <c r="M511">
        <v>8.5999999999999993E-2</v>
      </c>
      <c r="N511">
        <v>7.0999999999999994E-2</v>
      </c>
      <c r="O511">
        <v>6.0000000000000001E-3</v>
      </c>
      <c r="P511">
        <v>12.468999999999999</v>
      </c>
      <c r="Q511">
        <v>3.1E-2</v>
      </c>
      <c r="R511">
        <v>2E-3</v>
      </c>
      <c r="S511" t="s">
        <v>41</v>
      </c>
    </row>
    <row r="512" spans="1:19" x14ac:dyDescent="0.25">
      <c r="A512" s="1">
        <v>2016</v>
      </c>
      <c r="B512" s="1" t="s">
        <v>485</v>
      </c>
      <c r="C512" s="1" t="s">
        <v>1</v>
      </c>
      <c r="D512" s="2">
        <v>42591</v>
      </c>
      <c r="E512" s="2">
        <v>42596</v>
      </c>
      <c r="F512">
        <v>376.32</v>
      </c>
      <c r="G512">
        <v>6515.9610000000002</v>
      </c>
      <c r="H512">
        <v>332.96300000000002</v>
      </c>
      <c r="I512">
        <v>97.947000000000003</v>
      </c>
      <c r="J512">
        <v>6.3550000000000004</v>
      </c>
      <c r="K512">
        <v>4.8849999999999998</v>
      </c>
      <c r="L512">
        <v>1399.2449999999999</v>
      </c>
      <c r="M512">
        <v>237.595</v>
      </c>
      <c r="N512">
        <v>201.40700000000001</v>
      </c>
      <c r="O512">
        <v>13.992000000000001</v>
      </c>
      <c r="P512">
        <v>9392.8449999999993</v>
      </c>
      <c r="Q512">
        <v>68.534000000000006</v>
      </c>
      <c r="R512">
        <v>1.3089999999999999</v>
      </c>
      <c r="S512" t="s">
        <v>257</v>
      </c>
    </row>
    <row r="513" spans="1:19" x14ac:dyDescent="0.25">
      <c r="A513" s="1">
        <v>2016</v>
      </c>
      <c r="B513" s="1" t="s">
        <v>502</v>
      </c>
      <c r="C513" s="1" t="s">
        <v>1</v>
      </c>
      <c r="D513" s="2">
        <v>42591</v>
      </c>
      <c r="E513" s="2">
        <v>42592</v>
      </c>
      <c r="F513">
        <v>42.033000000000001</v>
      </c>
      <c r="G513">
        <v>18.332000000000001</v>
      </c>
      <c r="H513">
        <v>0.36499999999999999</v>
      </c>
      <c r="I513">
        <v>0.111</v>
      </c>
      <c r="J513">
        <v>4.8000000000000001E-2</v>
      </c>
      <c r="K513">
        <v>0.01</v>
      </c>
      <c r="L513">
        <v>1.587</v>
      </c>
      <c r="M513">
        <v>0.26400000000000001</v>
      </c>
      <c r="N513">
        <v>0.224</v>
      </c>
      <c r="O513">
        <v>1.6E-2</v>
      </c>
      <c r="P513">
        <v>30.414999999999999</v>
      </c>
      <c r="Q513">
        <v>7.0999999999999994E-2</v>
      </c>
      <c r="R513">
        <v>4.0000000000000001E-3</v>
      </c>
      <c r="S513" t="s">
        <v>124</v>
      </c>
    </row>
    <row r="514" spans="1:19" x14ac:dyDescent="0.25">
      <c r="A514" s="1">
        <v>2016</v>
      </c>
      <c r="B514" s="1" t="s">
        <v>503</v>
      </c>
      <c r="C514" s="1" t="s">
        <v>1</v>
      </c>
      <c r="D514" s="2">
        <v>42591</v>
      </c>
      <c r="E514" s="2">
        <v>42593</v>
      </c>
      <c r="F514">
        <v>64.05</v>
      </c>
      <c r="G514">
        <v>220.81100000000001</v>
      </c>
      <c r="H514">
        <v>5.3280000000000003</v>
      </c>
      <c r="I514">
        <v>1.5960000000000001</v>
      </c>
      <c r="J514">
        <v>0.63200000000000001</v>
      </c>
      <c r="K514">
        <v>0.16400000000000001</v>
      </c>
      <c r="L514">
        <v>22.797999999999998</v>
      </c>
      <c r="M514">
        <v>3.1379999999999999</v>
      </c>
      <c r="N514">
        <v>2.66</v>
      </c>
      <c r="O514">
        <v>0.22800000000000001</v>
      </c>
      <c r="P514">
        <v>359.06299999999999</v>
      </c>
      <c r="Q514">
        <v>1.0680000000000001</v>
      </c>
      <c r="R514">
        <v>0.05</v>
      </c>
      <c r="S514" t="s">
        <v>41</v>
      </c>
    </row>
    <row r="515" spans="1:19" x14ac:dyDescent="0.25">
      <c r="A515" s="1">
        <v>2016</v>
      </c>
      <c r="B515" s="1" t="s">
        <v>648</v>
      </c>
      <c r="C515" s="1" t="s">
        <v>1</v>
      </c>
      <c r="D515" s="2">
        <v>42591</v>
      </c>
      <c r="E515" s="2">
        <v>42591</v>
      </c>
      <c r="F515">
        <v>2.4460000000000002</v>
      </c>
      <c r="G515">
        <v>35.661000000000001</v>
      </c>
      <c r="H515">
        <v>1.1220000000000001</v>
      </c>
      <c r="I515">
        <v>0.33600000000000002</v>
      </c>
      <c r="J515">
        <v>8.7999999999999995E-2</v>
      </c>
      <c r="K515">
        <v>2.9000000000000001E-2</v>
      </c>
      <c r="L515">
        <v>4.8010000000000002</v>
      </c>
      <c r="M515">
        <v>0.745</v>
      </c>
      <c r="N515">
        <v>0.63100000000000001</v>
      </c>
      <c r="O515">
        <v>4.8000000000000001E-2</v>
      </c>
      <c r="P515">
        <v>56.231999999999999</v>
      </c>
      <c r="Q515">
        <v>0.22500000000000001</v>
      </c>
      <c r="R515">
        <v>8.0000000000000002E-3</v>
      </c>
      <c r="S515" t="s">
        <v>132</v>
      </c>
    </row>
    <row r="516" spans="1:19" x14ac:dyDescent="0.25">
      <c r="A516" s="1">
        <v>2016</v>
      </c>
      <c r="B516" s="1" t="s">
        <v>651</v>
      </c>
      <c r="C516" s="1" t="s">
        <v>1</v>
      </c>
      <c r="D516" s="2">
        <v>42591</v>
      </c>
      <c r="E516" s="2">
        <v>42591</v>
      </c>
      <c r="F516">
        <v>2.891</v>
      </c>
      <c r="G516">
        <v>0.80100000000000005</v>
      </c>
      <c r="H516">
        <v>1.6E-2</v>
      </c>
      <c r="I516">
        <v>5.0000000000000001E-3</v>
      </c>
      <c r="J516">
        <v>2E-3</v>
      </c>
      <c r="K516">
        <v>0</v>
      </c>
      <c r="L516">
        <v>6.8000000000000005E-2</v>
      </c>
      <c r="M516">
        <v>8.9999999999999993E-3</v>
      </c>
      <c r="N516">
        <v>8.0000000000000002E-3</v>
      </c>
      <c r="O516">
        <v>1E-3</v>
      </c>
      <c r="P516">
        <v>1.3220000000000001</v>
      </c>
      <c r="Q516">
        <v>3.0000000000000001E-3</v>
      </c>
      <c r="R516">
        <v>0</v>
      </c>
      <c r="S516" t="s">
        <v>132</v>
      </c>
    </row>
    <row r="517" spans="1:19" x14ac:dyDescent="0.25">
      <c r="A517" s="1">
        <v>2016</v>
      </c>
      <c r="B517" s="1" t="s">
        <v>372</v>
      </c>
      <c r="C517" s="1" t="s">
        <v>1</v>
      </c>
      <c r="D517" s="2">
        <v>42592</v>
      </c>
      <c r="E517" s="2">
        <v>42593</v>
      </c>
      <c r="F517">
        <v>0.89</v>
      </c>
      <c r="G517">
        <v>11.295</v>
      </c>
      <c r="H517">
        <v>0.47199999999999998</v>
      </c>
      <c r="I517">
        <v>0.13900000000000001</v>
      </c>
      <c r="J517">
        <v>2.4E-2</v>
      </c>
      <c r="K517">
        <v>1.2E-2</v>
      </c>
      <c r="L517">
        <v>1.986</v>
      </c>
      <c r="M517">
        <v>0.36499999999999999</v>
      </c>
      <c r="N517">
        <v>0.309</v>
      </c>
      <c r="O517">
        <v>0.02</v>
      </c>
      <c r="P517">
        <v>17.183</v>
      </c>
      <c r="Q517">
        <v>9.7000000000000003E-2</v>
      </c>
      <c r="R517">
        <v>2E-3</v>
      </c>
      <c r="S517" t="s">
        <v>9</v>
      </c>
    </row>
    <row r="518" spans="1:19" x14ac:dyDescent="0.25">
      <c r="A518" s="1">
        <v>2016</v>
      </c>
      <c r="B518" s="1" t="s">
        <v>653</v>
      </c>
      <c r="C518" s="1" t="s">
        <v>1</v>
      </c>
      <c r="D518" s="2">
        <v>42592</v>
      </c>
      <c r="E518" s="2">
        <v>42592</v>
      </c>
      <c r="F518">
        <v>24.463000000000001</v>
      </c>
      <c r="G518">
        <v>125.82599999999999</v>
      </c>
      <c r="H518">
        <v>4.274</v>
      </c>
      <c r="I518">
        <v>1.389</v>
      </c>
      <c r="J518">
        <v>0.26900000000000002</v>
      </c>
      <c r="K518">
        <v>0.129</v>
      </c>
      <c r="L518">
        <v>19.846</v>
      </c>
      <c r="M518">
        <v>3.073</v>
      </c>
      <c r="N518">
        <v>2.6080000000000001</v>
      </c>
      <c r="O518">
        <v>0.19800000000000001</v>
      </c>
      <c r="P518">
        <v>193.20400000000001</v>
      </c>
      <c r="Q518">
        <v>0.748</v>
      </c>
      <c r="R518">
        <v>2.7E-2</v>
      </c>
      <c r="S518" t="s">
        <v>21</v>
      </c>
    </row>
    <row r="519" spans="1:19" x14ac:dyDescent="0.25">
      <c r="A519" s="1">
        <v>2016</v>
      </c>
      <c r="B519" s="1" t="s">
        <v>405</v>
      </c>
      <c r="C519" s="1" t="s">
        <v>1</v>
      </c>
      <c r="D519" s="2">
        <v>42595</v>
      </c>
      <c r="E519" s="2">
        <v>42612</v>
      </c>
      <c r="F519">
        <v>46188.557000000001</v>
      </c>
      <c r="G519">
        <v>502951.23200000002</v>
      </c>
      <c r="H519">
        <v>17776.205999999998</v>
      </c>
      <c r="I519">
        <v>5333.7749999999996</v>
      </c>
      <c r="J519">
        <v>1152.627</v>
      </c>
      <c r="K519">
        <v>450.54599999999999</v>
      </c>
      <c r="L519">
        <v>76196.785000000003</v>
      </c>
      <c r="M519">
        <v>12533.894</v>
      </c>
      <c r="N519">
        <v>10628.591</v>
      </c>
      <c r="O519">
        <v>761.96799999999996</v>
      </c>
      <c r="P519">
        <v>780583.86699999997</v>
      </c>
      <c r="Q519">
        <v>3554.328</v>
      </c>
      <c r="R519">
        <v>108.813</v>
      </c>
      <c r="S519" t="s">
        <v>4027</v>
      </c>
    </row>
    <row r="520" spans="1:19" x14ac:dyDescent="0.25">
      <c r="A520" s="1">
        <v>2016</v>
      </c>
      <c r="B520" s="1" t="s">
        <v>408</v>
      </c>
      <c r="C520" s="1" t="s">
        <v>1</v>
      </c>
      <c r="D520" s="2">
        <v>42595</v>
      </c>
      <c r="E520" s="2">
        <v>42596</v>
      </c>
      <c r="F520">
        <v>3888.6329999999998</v>
      </c>
      <c r="G520">
        <v>38465.08</v>
      </c>
      <c r="H520">
        <v>1322.944</v>
      </c>
      <c r="I520">
        <v>402.61900000000003</v>
      </c>
      <c r="J520">
        <v>87.204999999999998</v>
      </c>
      <c r="K520">
        <v>34.299999999999997</v>
      </c>
      <c r="L520">
        <v>5751.6959999999999</v>
      </c>
      <c r="M520">
        <v>912.42600000000004</v>
      </c>
      <c r="N520">
        <v>774.12599999999998</v>
      </c>
      <c r="O520">
        <v>57.517000000000003</v>
      </c>
      <c r="P520">
        <v>59708.902000000002</v>
      </c>
      <c r="Q520">
        <v>258.85300000000001</v>
      </c>
      <c r="R520">
        <v>8.3230000000000004</v>
      </c>
      <c r="S520" t="s">
        <v>41</v>
      </c>
    </row>
    <row r="521" spans="1:19" x14ac:dyDescent="0.25">
      <c r="A521" s="1">
        <v>2016</v>
      </c>
      <c r="B521" s="1" t="s">
        <v>629</v>
      </c>
      <c r="C521" s="1" t="s">
        <v>1</v>
      </c>
      <c r="D521" s="2">
        <v>42595</v>
      </c>
      <c r="E521" s="2">
        <v>42600</v>
      </c>
      <c r="F521">
        <v>21.35</v>
      </c>
      <c r="G521">
        <v>474.39400000000001</v>
      </c>
      <c r="H521">
        <v>20.045000000000002</v>
      </c>
      <c r="I521">
        <v>5.923</v>
      </c>
      <c r="J521">
        <v>0.98199999999999998</v>
      </c>
      <c r="K521">
        <v>0.48</v>
      </c>
      <c r="L521">
        <v>84.62</v>
      </c>
      <c r="M521">
        <v>15.457000000000001</v>
      </c>
      <c r="N521">
        <v>13.087</v>
      </c>
      <c r="O521">
        <v>0.84599999999999997</v>
      </c>
      <c r="P521">
        <v>719.15</v>
      </c>
      <c r="Q521">
        <v>4.0990000000000002</v>
      </c>
      <c r="R521">
        <v>0.1</v>
      </c>
      <c r="S521" t="s">
        <v>16</v>
      </c>
    </row>
    <row r="522" spans="1:19" x14ac:dyDescent="0.25">
      <c r="A522" s="1">
        <v>2016</v>
      </c>
      <c r="B522" s="1" t="s">
        <v>515</v>
      </c>
      <c r="C522" s="1" t="s">
        <v>1</v>
      </c>
      <c r="D522" s="2">
        <v>42596</v>
      </c>
      <c r="E522" s="2">
        <v>42596</v>
      </c>
      <c r="F522">
        <v>64.494</v>
      </c>
      <c r="G522">
        <v>55.491999999999997</v>
      </c>
      <c r="H522">
        <v>0.95899999999999996</v>
      </c>
      <c r="I522">
        <v>0.31</v>
      </c>
      <c r="J522">
        <v>0.16300000000000001</v>
      </c>
      <c r="K522">
        <v>3.7999999999999999E-2</v>
      </c>
      <c r="L522">
        <v>4.4329999999999998</v>
      </c>
      <c r="M522">
        <v>0.67500000000000004</v>
      </c>
      <c r="N522">
        <v>0.56999999999999995</v>
      </c>
      <c r="O522">
        <v>4.3999999999999997E-2</v>
      </c>
      <c r="P522">
        <v>92.721000000000004</v>
      </c>
      <c r="Q522">
        <v>0.16900000000000001</v>
      </c>
      <c r="R522">
        <v>1.2999999999999999E-2</v>
      </c>
      <c r="S522" t="s">
        <v>93</v>
      </c>
    </row>
    <row r="523" spans="1:19" x14ac:dyDescent="0.25">
      <c r="A523" s="1">
        <v>2016</v>
      </c>
      <c r="B523" s="1" t="s">
        <v>624</v>
      </c>
      <c r="C523" s="1" t="s">
        <v>1</v>
      </c>
      <c r="D523" s="2">
        <v>42596</v>
      </c>
      <c r="E523" s="2">
        <v>42597</v>
      </c>
      <c r="F523">
        <v>24.463000000000001</v>
      </c>
      <c r="G523">
        <v>994.36099999999999</v>
      </c>
      <c r="H523">
        <v>51.963999999999999</v>
      </c>
      <c r="I523">
        <v>15.663</v>
      </c>
      <c r="J523">
        <v>0.92700000000000005</v>
      </c>
      <c r="K523">
        <v>0.89400000000000002</v>
      </c>
      <c r="L523">
        <v>223.76</v>
      </c>
      <c r="M523">
        <v>37.926000000000002</v>
      </c>
      <c r="N523">
        <v>32.154000000000003</v>
      </c>
      <c r="O523">
        <v>2.238</v>
      </c>
      <c r="P523">
        <v>1416.7470000000001</v>
      </c>
      <c r="Q523">
        <v>10.319000000000001</v>
      </c>
      <c r="R523">
        <v>0.19700000000000001</v>
      </c>
      <c r="S523" t="s">
        <v>16</v>
      </c>
    </row>
    <row r="524" spans="1:19" x14ac:dyDescent="0.25">
      <c r="A524" s="1">
        <v>2016</v>
      </c>
      <c r="B524" s="1" t="s">
        <v>362</v>
      </c>
      <c r="C524" s="1" t="s">
        <v>1</v>
      </c>
      <c r="D524" s="2">
        <v>42597</v>
      </c>
      <c r="E524" s="2">
        <v>42598</v>
      </c>
      <c r="F524">
        <v>37.807000000000002</v>
      </c>
      <c r="G524">
        <v>113.895</v>
      </c>
      <c r="H524">
        <v>2.5150000000000001</v>
      </c>
      <c r="I524">
        <v>0.83599999999999997</v>
      </c>
      <c r="J524">
        <v>0.318</v>
      </c>
      <c r="K524">
        <v>0.10299999999999999</v>
      </c>
      <c r="L524">
        <v>11.943</v>
      </c>
      <c r="M524">
        <v>1.9890000000000001</v>
      </c>
      <c r="N524">
        <v>1.679</v>
      </c>
      <c r="O524">
        <v>0.11899999999999999</v>
      </c>
      <c r="P524">
        <v>185.90100000000001</v>
      </c>
      <c r="Q524">
        <v>0.42199999999999999</v>
      </c>
      <c r="R524">
        <v>2.5999999999999999E-2</v>
      </c>
      <c r="S524" t="s">
        <v>136</v>
      </c>
    </row>
    <row r="525" spans="1:19" x14ac:dyDescent="0.25">
      <c r="A525" s="1">
        <v>2016</v>
      </c>
      <c r="B525" s="1" t="s">
        <v>487</v>
      </c>
      <c r="C525" s="1" t="s">
        <v>1</v>
      </c>
      <c r="D525" s="2">
        <v>42597</v>
      </c>
      <c r="E525" s="2">
        <v>42597</v>
      </c>
      <c r="F525">
        <v>24.463000000000001</v>
      </c>
      <c r="G525">
        <v>330.10500000000002</v>
      </c>
      <c r="H525">
        <v>10.042999999999999</v>
      </c>
      <c r="I525">
        <v>3.06</v>
      </c>
      <c r="J525">
        <v>0.80200000000000005</v>
      </c>
      <c r="K525">
        <v>0.26400000000000001</v>
      </c>
      <c r="L525">
        <v>43.71</v>
      </c>
      <c r="M525">
        <v>6.3840000000000003</v>
      </c>
      <c r="N525">
        <v>5.4240000000000004</v>
      </c>
      <c r="O525">
        <v>0.437</v>
      </c>
      <c r="P525">
        <v>520.42899999999997</v>
      </c>
      <c r="Q525">
        <v>1.962</v>
      </c>
      <c r="R525">
        <v>7.2999999999999995E-2</v>
      </c>
      <c r="S525" t="s">
        <v>56</v>
      </c>
    </row>
    <row r="526" spans="1:19" x14ac:dyDescent="0.25">
      <c r="A526" s="1">
        <v>2016</v>
      </c>
      <c r="B526" s="1" t="s">
        <v>559</v>
      </c>
      <c r="C526" s="1" t="s">
        <v>1</v>
      </c>
      <c r="D526" s="2">
        <v>42597</v>
      </c>
      <c r="E526" s="2">
        <v>42597</v>
      </c>
      <c r="F526">
        <v>23.129000000000001</v>
      </c>
      <c r="G526">
        <v>222.012</v>
      </c>
      <c r="H526">
        <v>7.7</v>
      </c>
      <c r="I526">
        <v>2.3460000000000001</v>
      </c>
      <c r="J526">
        <v>0.48699999999999999</v>
      </c>
      <c r="K526">
        <v>0.191</v>
      </c>
      <c r="L526">
        <v>33.515999999999998</v>
      </c>
      <c r="M526">
        <v>5.2240000000000002</v>
      </c>
      <c r="N526">
        <v>4.4359999999999999</v>
      </c>
      <c r="O526">
        <v>0.33500000000000002</v>
      </c>
      <c r="P526">
        <v>343.75799999999998</v>
      </c>
      <c r="Q526">
        <v>1.504</v>
      </c>
      <c r="R526">
        <v>4.8000000000000001E-2</v>
      </c>
      <c r="S526" t="s">
        <v>30</v>
      </c>
    </row>
    <row r="527" spans="1:19" x14ac:dyDescent="0.25">
      <c r="A527" s="1">
        <v>2016</v>
      </c>
      <c r="B527" s="1" t="s">
        <v>368</v>
      </c>
      <c r="C527" s="1" t="s">
        <v>1</v>
      </c>
      <c r="D527" s="2">
        <v>42598</v>
      </c>
      <c r="E527" s="2">
        <v>42601</v>
      </c>
      <c r="F527">
        <v>36376.517</v>
      </c>
      <c r="G527">
        <v>321825.96899999998</v>
      </c>
      <c r="H527">
        <v>10846.221</v>
      </c>
      <c r="I527">
        <v>3302.8470000000002</v>
      </c>
      <c r="J527">
        <v>720.69500000000005</v>
      </c>
      <c r="K527">
        <v>271.75799999999998</v>
      </c>
      <c r="L527">
        <v>47183.527000000002</v>
      </c>
      <c r="M527">
        <v>7512.585</v>
      </c>
      <c r="N527">
        <v>6374.6379999999999</v>
      </c>
      <c r="O527">
        <v>471.83499999999998</v>
      </c>
      <c r="P527">
        <v>501059.04100000003</v>
      </c>
      <c r="Q527">
        <v>2120.2640000000001</v>
      </c>
      <c r="R527">
        <v>69.847999999999999</v>
      </c>
      <c r="S527" t="s">
        <v>136</v>
      </c>
    </row>
    <row r="528" spans="1:19" x14ac:dyDescent="0.25">
      <c r="A528" s="1">
        <v>2016</v>
      </c>
      <c r="B528" s="1" t="s">
        <v>398</v>
      </c>
      <c r="C528" s="1" t="s">
        <v>1</v>
      </c>
      <c r="D528" s="2">
        <v>42598</v>
      </c>
      <c r="E528" s="2">
        <v>42598</v>
      </c>
      <c r="F528">
        <v>29151.916000000001</v>
      </c>
      <c r="G528">
        <v>796908.87</v>
      </c>
      <c r="H528">
        <v>37746.284</v>
      </c>
      <c r="I528">
        <v>11442.163</v>
      </c>
      <c r="J528">
        <v>1184.46</v>
      </c>
      <c r="K528">
        <v>822.78700000000003</v>
      </c>
      <c r="L528">
        <v>163459.47200000001</v>
      </c>
      <c r="M528">
        <v>28449.580999999998</v>
      </c>
      <c r="N528">
        <v>24112.902999999998</v>
      </c>
      <c r="O528">
        <v>1634.595</v>
      </c>
      <c r="P528">
        <v>1167002.7379999999</v>
      </c>
      <c r="Q528">
        <v>7430.9790000000003</v>
      </c>
      <c r="R528">
        <v>162.68</v>
      </c>
      <c r="S528" t="s">
        <v>4003</v>
      </c>
    </row>
    <row r="529" spans="1:19" x14ac:dyDescent="0.25">
      <c r="A529" s="1">
        <v>2016</v>
      </c>
      <c r="B529" s="1" t="s">
        <v>363</v>
      </c>
      <c r="C529" s="1" t="s">
        <v>1</v>
      </c>
      <c r="D529" s="2">
        <v>42600</v>
      </c>
      <c r="E529" s="2">
        <v>42601</v>
      </c>
      <c r="F529">
        <v>393.19299999999998</v>
      </c>
      <c r="G529">
        <v>3416.0239999999999</v>
      </c>
      <c r="H529">
        <v>105.748</v>
      </c>
      <c r="I529">
        <v>32.537999999999997</v>
      </c>
      <c r="J529">
        <v>8.0139999999999993</v>
      </c>
      <c r="K529">
        <v>2.7650000000000001</v>
      </c>
      <c r="L529">
        <v>464.83499999999998</v>
      </c>
      <c r="M529">
        <v>69.293999999999997</v>
      </c>
      <c r="N529">
        <v>58.865000000000002</v>
      </c>
      <c r="O529">
        <v>4.6479999999999997</v>
      </c>
      <c r="P529">
        <v>5366.7879999999996</v>
      </c>
      <c r="Q529">
        <v>20.335999999999999</v>
      </c>
      <c r="R529">
        <v>0.748</v>
      </c>
      <c r="S529" t="s">
        <v>21</v>
      </c>
    </row>
    <row r="530" spans="1:19" x14ac:dyDescent="0.25">
      <c r="A530" s="1">
        <v>2016</v>
      </c>
      <c r="B530" s="1" t="s">
        <v>531</v>
      </c>
      <c r="C530" s="1" t="s">
        <v>1</v>
      </c>
      <c r="D530" s="2">
        <v>42600</v>
      </c>
      <c r="E530" s="2">
        <v>42601</v>
      </c>
      <c r="F530">
        <v>669.25900000000001</v>
      </c>
      <c r="G530">
        <v>21468.710999999999</v>
      </c>
      <c r="H530">
        <v>1020.668</v>
      </c>
      <c r="I530">
        <v>301.59899999999999</v>
      </c>
      <c r="J530">
        <v>30.45</v>
      </c>
      <c r="K530">
        <v>18.881</v>
      </c>
      <c r="L530">
        <v>4308.5619999999999</v>
      </c>
      <c r="M530">
        <v>749.93899999999996</v>
      </c>
      <c r="N530">
        <v>635.81200000000001</v>
      </c>
      <c r="O530">
        <v>43.085999999999999</v>
      </c>
      <c r="P530">
        <v>31566.401000000002</v>
      </c>
      <c r="Q530">
        <v>208.73500000000001</v>
      </c>
      <c r="R530">
        <v>4.4000000000000004</v>
      </c>
      <c r="S530" t="s">
        <v>316</v>
      </c>
    </row>
    <row r="531" spans="1:19" x14ac:dyDescent="0.25">
      <c r="A531" s="1">
        <v>2016</v>
      </c>
      <c r="B531" s="1" t="s">
        <v>578</v>
      </c>
      <c r="C531" s="1" t="s">
        <v>1</v>
      </c>
      <c r="D531" s="2">
        <v>42600</v>
      </c>
      <c r="E531" s="2">
        <v>42607</v>
      </c>
      <c r="F531">
        <v>32695.200000000001</v>
      </c>
      <c r="G531">
        <v>335059.49300000002</v>
      </c>
      <c r="H531">
        <v>10452.172</v>
      </c>
      <c r="I531">
        <v>3165.5059999999999</v>
      </c>
      <c r="J531">
        <v>818.12599999999998</v>
      </c>
      <c r="K531">
        <v>276.22000000000003</v>
      </c>
      <c r="L531">
        <v>45221.516000000003</v>
      </c>
      <c r="M531">
        <v>6922.5119999999997</v>
      </c>
      <c r="N531">
        <v>5875.6360000000004</v>
      </c>
      <c r="O531">
        <v>452.21499999999997</v>
      </c>
      <c r="P531">
        <v>527823.78500000003</v>
      </c>
      <c r="Q531">
        <v>2060.58</v>
      </c>
      <c r="R531">
        <v>73.578999999999994</v>
      </c>
      <c r="S531" t="s">
        <v>127</v>
      </c>
    </row>
    <row r="532" spans="1:19" x14ac:dyDescent="0.25">
      <c r="A532" s="1">
        <v>2016</v>
      </c>
      <c r="B532" s="1" t="s">
        <v>649</v>
      </c>
      <c r="C532" s="1" t="s">
        <v>1</v>
      </c>
      <c r="D532" s="2">
        <v>42603</v>
      </c>
      <c r="E532" s="2">
        <v>42603</v>
      </c>
      <c r="F532">
        <v>10.675000000000001</v>
      </c>
      <c r="G532">
        <v>119.139</v>
      </c>
      <c r="H532">
        <v>3.472</v>
      </c>
      <c r="I532">
        <v>1.0569999999999999</v>
      </c>
      <c r="J532">
        <v>0.29899999999999999</v>
      </c>
      <c r="K532">
        <v>9.4E-2</v>
      </c>
      <c r="L532">
        <v>15.105</v>
      </c>
      <c r="M532">
        <v>2.17</v>
      </c>
      <c r="N532">
        <v>1.843</v>
      </c>
      <c r="O532">
        <v>0.151</v>
      </c>
      <c r="P532">
        <v>188.923</v>
      </c>
      <c r="Q532">
        <v>0.67900000000000005</v>
      </c>
      <c r="R532">
        <v>2.5999999999999999E-2</v>
      </c>
      <c r="S532" t="s">
        <v>41</v>
      </c>
    </row>
    <row r="533" spans="1:19" x14ac:dyDescent="0.25">
      <c r="A533" s="1">
        <v>2016</v>
      </c>
      <c r="B533" s="1" t="s">
        <v>568</v>
      </c>
      <c r="C533" s="1" t="s">
        <v>1</v>
      </c>
      <c r="D533" s="2">
        <v>42604</v>
      </c>
      <c r="E533" s="2">
        <v>42604</v>
      </c>
      <c r="F533">
        <v>45.813000000000002</v>
      </c>
      <c r="G533">
        <v>355.4</v>
      </c>
      <c r="H533">
        <v>9.8209999999999997</v>
      </c>
      <c r="I533">
        <v>3</v>
      </c>
      <c r="J533">
        <v>0.92900000000000005</v>
      </c>
      <c r="K533">
        <v>0.27900000000000003</v>
      </c>
      <c r="L533">
        <v>42.863</v>
      </c>
      <c r="M533">
        <v>6.2489999999999997</v>
      </c>
      <c r="N533">
        <v>5.3079999999999998</v>
      </c>
      <c r="O533">
        <v>0.42899999999999999</v>
      </c>
      <c r="P533">
        <v>567.77599999999995</v>
      </c>
      <c r="Q533">
        <v>1.91</v>
      </c>
      <c r="R533">
        <v>7.9000000000000001E-2</v>
      </c>
      <c r="S533" t="s">
        <v>93</v>
      </c>
    </row>
    <row r="534" spans="1:19" x14ac:dyDescent="0.25">
      <c r="A534" s="1">
        <v>2016</v>
      </c>
      <c r="B534" s="1" t="s">
        <v>645</v>
      </c>
      <c r="C534" s="1" t="s">
        <v>1</v>
      </c>
      <c r="D534" s="2">
        <v>42604</v>
      </c>
      <c r="E534" s="2">
        <v>42604</v>
      </c>
      <c r="F534">
        <v>389.858</v>
      </c>
      <c r="G534">
        <v>2028.251</v>
      </c>
      <c r="H534">
        <v>72.183000000000007</v>
      </c>
      <c r="I534">
        <v>22.597999999999999</v>
      </c>
      <c r="J534">
        <v>4.4379999999999997</v>
      </c>
      <c r="K534">
        <v>2.0270000000000001</v>
      </c>
      <c r="L534">
        <v>322.827</v>
      </c>
      <c r="M534">
        <v>54.639000000000003</v>
      </c>
      <c r="N534">
        <v>46.316000000000003</v>
      </c>
      <c r="O534">
        <v>3.2280000000000002</v>
      </c>
      <c r="P534">
        <v>3124.5740000000001</v>
      </c>
      <c r="Q534">
        <v>13.494</v>
      </c>
      <c r="R534">
        <v>0.436</v>
      </c>
      <c r="S534" t="s">
        <v>32</v>
      </c>
    </row>
    <row r="535" spans="1:19" x14ac:dyDescent="0.25">
      <c r="A535" s="1">
        <v>2016</v>
      </c>
      <c r="B535" s="1" t="s">
        <v>646</v>
      </c>
      <c r="C535" s="1" t="s">
        <v>1</v>
      </c>
      <c r="D535" s="2">
        <v>42604</v>
      </c>
      <c r="E535" s="2">
        <v>42607</v>
      </c>
      <c r="F535">
        <v>619.15</v>
      </c>
      <c r="G535">
        <v>13756.022999999999</v>
      </c>
      <c r="H535">
        <v>585.63099999999997</v>
      </c>
      <c r="I535">
        <v>172.958</v>
      </c>
      <c r="J535">
        <v>27.995000000000001</v>
      </c>
      <c r="K535">
        <v>13.805999999999999</v>
      </c>
      <c r="L535">
        <v>2470.8249999999998</v>
      </c>
      <c r="M535">
        <v>450.14</v>
      </c>
      <c r="N535">
        <v>381.22</v>
      </c>
      <c r="O535">
        <v>24.707999999999998</v>
      </c>
      <c r="P535">
        <v>20824.488000000001</v>
      </c>
      <c r="Q535">
        <v>119.858</v>
      </c>
      <c r="R535">
        <v>2.903</v>
      </c>
      <c r="S535" t="s">
        <v>16</v>
      </c>
    </row>
    <row r="536" spans="1:19" x14ac:dyDescent="0.25">
      <c r="A536" s="1">
        <v>2016</v>
      </c>
      <c r="B536" s="1" t="s">
        <v>673</v>
      </c>
      <c r="C536" s="1" t="s">
        <v>1</v>
      </c>
      <c r="D536" s="2">
        <v>42606</v>
      </c>
      <c r="E536" s="2">
        <v>42606</v>
      </c>
      <c r="F536">
        <v>6.2270000000000003</v>
      </c>
      <c r="G536">
        <v>33.746000000000002</v>
      </c>
      <c r="H536">
        <v>0.64800000000000002</v>
      </c>
      <c r="I536">
        <v>0.2</v>
      </c>
      <c r="J536">
        <v>0.105</v>
      </c>
      <c r="K536">
        <v>2.5000000000000001E-2</v>
      </c>
      <c r="L536">
        <v>2.8530000000000002</v>
      </c>
      <c r="M536">
        <v>0.38</v>
      </c>
      <c r="N536">
        <v>0.32200000000000001</v>
      </c>
      <c r="O536">
        <v>2.9000000000000001E-2</v>
      </c>
      <c r="P536">
        <v>55.968000000000004</v>
      </c>
      <c r="Q536">
        <v>0.124</v>
      </c>
      <c r="R536">
        <v>8.0000000000000002E-3</v>
      </c>
      <c r="S536" t="s">
        <v>132</v>
      </c>
    </row>
    <row r="537" spans="1:19" x14ac:dyDescent="0.25">
      <c r="A537" s="1">
        <v>2016</v>
      </c>
      <c r="B537" s="1" t="s">
        <v>361</v>
      </c>
      <c r="C537" s="1" t="s">
        <v>1</v>
      </c>
      <c r="D537" s="2">
        <v>42606</v>
      </c>
      <c r="E537" s="2">
        <v>42606</v>
      </c>
      <c r="F537">
        <v>18.459</v>
      </c>
      <c r="G537">
        <v>128.40199999999999</v>
      </c>
      <c r="H537">
        <v>3.379</v>
      </c>
      <c r="I537">
        <v>1.0049999999999999</v>
      </c>
      <c r="J537">
        <v>0.36499999999999999</v>
      </c>
      <c r="K537">
        <v>0.104</v>
      </c>
      <c r="L537">
        <v>14.351000000000001</v>
      </c>
      <c r="M537">
        <v>2.161</v>
      </c>
      <c r="N537">
        <v>1.827</v>
      </c>
      <c r="O537">
        <v>0.14399999999999999</v>
      </c>
      <c r="P537">
        <v>207.48699999999999</v>
      </c>
      <c r="Q537">
        <v>0.68500000000000005</v>
      </c>
      <c r="R537">
        <v>2.9000000000000001E-2</v>
      </c>
      <c r="S537" t="s">
        <v>127</v>
      </c>
    </row>
    <row r="538" spans="1:19" x14ac:dyDescent="0.25">
      <c r="A538" s="1">
        <v>2016</v>
      </c>
      <c r="B538" s="1" t="s">
        <v>466</v>
      </c>
      <c r="C538" s="1" t="s">
        <v>1</v>
      </c>
      <c r="D538" s="2">
        <v>42606</v>
      </c>
      <c r="E538" s="2">
        <v>42623</v>
      </c>
      <c r="F538">
        <v>714.77599999999995</v>
      </c>
      <c r="G538">
        <v>31505.377</v>
      </c>
      <c r="H538">
        <v>1552.768</v>
      </c>
      <c r="I538">
        <v>498.70800000000003</v>
      </c>
      <c r="J538">
        <v>39.557000000000002</v>
      </c>
      <c r="K538">
        <v>40.625</v>
      </c>
      <c r="L538">
        <v>7124.4030000000002</v>
      </c>
      <c r="M538">
        <v>1192.6690000000001</v>
      </c>
      <c r="N538">
        <v>1011.02</v>
      </c>
      <c r="O538">
        <v>71.244</v>
      </c>
      <c r="P538">
        <v>44905.154999999999</v>
      </c>
      <c r="Q538">
        <v>277.67599999999999</v>
      </c>
      <c r="R538">
        <v>6.26</v>
      </c>
      <c r="S538" t="s">
        <v>9</v>
      </c>
    </row>
    <row r="539" spans="1:19" x14ac:dyDescent="0.25">
      <c r="A539" s="1">
        <v>2016</v>
      </c>
      <c r="B539" s="1" t="s">
        <v>572</v>
      </c>
      <c r="C539" s="1" t="s">
        <v>1</v>
      </c>
      <c r="D539" s="2">
        <v>42608</v>
      </c>
      <c r="E539" s="2">
        <v>42612</v>
      </c>
      <c r="F539">
        <v>518.62400000000002</v>
      </c>
      <c r="G539">
        <v>5603.53</v>
      </c>
      <c r="H539">
        <v>204.62100000000001</v>
      </c>
      <c r="I539">
        <v>62.445</v>
      </c>
      <c r="J539">
        <v>12.058</v>
      </c>
      <c r="K539">
        <v>5.2069999999999999</v>
      </c>
      <c r="L539">
        <v>892.06899999999996</v>
      </c>
      <c r="M539">
        <v>144.489</v>
      </c>
      <c r="N539">
        <v>122.508</v>
      </c>
      <c r="O539">
        <v>8.9209999999999994</v>
      </c>
      <c r="P539">
        <v>8614.6260000000002</v>
      </c>
      <c r="Q539">
        <v>39.866</v>
      </c>
      <c r="R539">
        <v>1.2010000000000001</v>
      </c>
      <c r="S539" t="s">
        <v>132</v>
      </c>
    </row>
    <row r="540" spans="1:19" x14ac:dyDescent="0.25">
      <c r="A540" s="1">
        <v>2016</v>
      </c>
      <c r="B540" s="1" t="s">
        <v>603</v>
      </c>
      <c r="C540" s="1" t="s">
        <v>1</v>
      </c>
      <c r="D540" s="2">
        <v>42608</v>
      </c>
      <c r="E540" s="2">
        <v>42623</v>
      </c>
      <c r="F540">
        <v>88.734999999999999</v>
      </c>
      <c r="G540">
        <v>760.625</v>
      </c>
      <c r="H540">
        <v>31.952999999999999</v>
      </c>
      <c r="I540">
        <v>9.6180000000000003</v>
      </c>
      <c r="J540">
        <v>1.4910000000000001</v>
      </c>
      <c r="K540">
        <v>0.76900000000000002</v>
      </c>
      <c r="L540">
        <v>137.4</v>
      </c>
      <c r="M540">
        <v>24.152000000000001</v>
      </c>
      <c r="N540">
        <v>20.478999999999999</v>
      </c>
      <c r="O540">
        <v>1.3740000000000001</v>
      </c>
      <c r="P540">
        <v>1147.7850000000001</v>
      </c>
      <c r="Q540">
        <v>6.359</v>
      </c>
      <c r="R540">
        <v>0.16</v>
      </c>
      <c r="S540" t="s">
        <v>140</v>
      </c>
    </row>
    <row r="541" spans="1:19" x14ac:dyDescent="0.25">
      <c r="A541" s="1">
        <v>2016</v>
      </c>
      <c r="B541" s="1" t="s">
        <v>459</v>
      </c>
      <c r="C541" s="1" t="s">
        <v>1</v>
      </c>
      <c r="D541" s="2">
        <v>42609</v>
      </c>
      <c r="E541" s="2">
        <v>42609</v>
      </c>
      <c r="F541">
        <v>33778.832999999999</v>
      </c>
      <c r="G541">
        <v>858162.84400000004</v>
      </c>
      <c r="H541">
        <v>40735.663999999997</v>
      </c>
      <c r="I541">
        <v>12404.431</v>
      </c>
      <c r="J541">
        <v>1266.2470000000001</v>
      </c>
      <c r="K541">
        <v>899.78499999999997</v>
      </c>
      <c r="L541">
        <v>177206.15700000001</v>
      </c>
      <c r="M541">
        <v>30735.991999999998</v>
      </c>
      <c r="N541">
        <v>26054.651000000002</v>
      </c>
      <c r="O541">
        <v>1772.0619999999999</v>
      </c>
      <c r="P541">
        <v>1254330.1710000001</v>
      </c>
      <c r="Q541">
        <v>7963.4009999999998</v>
      </c>
      <c r="R541">
        <v>174.85400000000001</v>
      </c>
      <c r="S541" t="s">
        <v>9</v>
      </c>
    </row>
    <row r="542" spans="1:19" x14ac:dyDescent="0.25">
      <c r="A542" s="1">
        <v>2016</v>
      </c>
      <c r="B542" s="1" t="s">
        <v>475</v>
      </c>
      <c r="C542" s="1" t="s">
        <v>1</v>
      </c>
      <c r="D542" s="2">
        <v>42609</v>
      </c>
      <c r="E542" s="2">
        <v>42610</v>
      </c>
      <c r="F542">
        <v>306.45999999999998</v>
      </c>
      <c r="G542">
        <v>3193.9920000000002</v>
      </c>
      <c r="H542">
        <v>119.973</v>
      </c>
      <c r="I542">
        <v>36.453000000000003</v>
      </c>
      <c r="J542">
        <v>6.6239999999999997</v>
      </c>
      <c r="K542">
        <v>2.9089999999999998</v>
      </c>
      <c r="L542">
        <v>520.75599999999997</v>
      </c>
      <c r="M542">
        <v>84.912000000000006</v>
      </c>
      <c r="N542">
        <v>72.06</v>
      </c>
      <c r="O542">
        <v>5.2080000000000002</v>
      </c>
      <c r="P542">
        <v>4891.8900000000003</v>
      </c>
      <c r="Q542">
        <v>23.533999999999999</v>
      </c>
      <c r="R542">
        <v>0.68200000000000005</v>
      </c>
      <c r="S542" t="s">
        <v>132</v>
      </c>
    </row>
    <row r="543" spans="1:19" x14ac:dyDescent="0.25">
      <c r="A543" s="1">
        <v>2016</v>
      </c>
      <c r="B543" s="1" t="s">
        <v>449</v>
      </c>
      <c r="C543" s="1" t="s">
        <v>1</v>
      </c>
      <c r="D543" s="2">
        <v>42610</v>
      </c>
      <c r="E543" s="2">
        <v>42610</v>
      </c>
      <c r="F543">
        <v>37.585000000000001</v>
      </c>
      <c r="G543">
        <v>140.10400000000001</v>
      </c>
      <c r="H543">
        <v>2.9580000000000002</v>
      </c>
      <c r="I543">
        <v>0.999</v>
      </c>
      <c r="J543">
        <v>0.39</v>
      </c>
      <c r="K543">
        <v>0.112</v>
      </c>
      <c r="L543">
        <v>14.275</v>
      </c>
      <c r="M543">
        <v>2.3340000000000001</v>
      </c>
      <c r="N543">
        <v>1.9830000000000001</v>
      </c>
      <c r="O543">
        <v>0.14299999999999999</v>
      </c>
      <c r="P543">
        <v>228.916</v>
      </c>
      <c r="Q543">
        <v>0.48</v>
      </c>
      <c r="R543">
        <v>3.2000000000000001E-2</v>
      </c>
      <c r="S543" t="s">
        <v>11</v>
      </c>
    </row>
    <row r="544" spans="1:19" x14ac:dyDescent="0.25">
      <c r="A544" s="1">
        <v>2016</v>
      </c>
      <c r="B544" s="1" t="s">
        <v>606</v>
      </c>
      <c r="C544" s="1" t="s">
        <v>1</v>
      </c>
      <c r="D544" s="2">
        <v>42610</v>
      </c>
      <c r="E544" s="2">
        <v>42628</v>
      </c>
      <c r="F544">
        <v>77.366</v>
      </c>
      <c r="G544">
        <v>2716.413</v>
      </c>
      <c r="H544">
        <v>130.392</v>
      </c>
      <c r="I544">
        <v>39.491</v>
      </c>
      <c r="J544">
        <v>3.8460000000000001</v>
      </c>
      <c r="K544">
        <v>2.7639999999999998</v>
      </c>
      <c r="L544">
        <v>564.15700000000004</v>
      </c>
      <c r="M544">
        <v>97.912000000000006</v>
      </c>
      <c r="N544">
        <v>82.986999999999995</v>
      </c>
      <c r="O544">
        <v>5.6420000000000003</v>
      </c>
      <c r="P544">
        <v>3964.8409999999999</v>
      </c>
      <c r="Q544">
        <v>25.704999999999998</v>
      </c>
      <c r="R544">
        <v>0.55300000000000005</v>
      </c>
      <c r="S544" t="s">
        <v>52</v>
      </c>
    </row>
    <row r="545" spans="1:19" x14ac:dyDescent="0.25">
      <c r="A545" s="1">
        <v>2016</v>
      </c>
      <c r="B545" s="1" t="s">
        <v>418</v>
      </c>
      <c r="C545" s="1" t="s">
        <v>1</v>
      </c>
      <c r="D545" s="2">
        <v>42611</v>
      </c>
      <c r="E545" s="2">
        <v>42611</v>
      </c>
      <c r="F545">
        <v>10.897</v>
      </c>
      <c r="G545">
        <v>22.302</v>
      </c>
      <c r="H545">
        <v>0.307</v>
      </c>
      <c r="I545">
        <v>0.10199999999999999</v>
      </c>
      <c r="J545">
        <v>7.0000000000000007E-2</v>
      </c>
      <c r="K545">
        <v>1.4E-2</v>
      </c>
      <c r="L545">
        <v>1.4570000000000001</v>
      </c>
      <c r="M545">
        <v>0.24199999999999999</v>
      </c>
      <c r="N545">
        <v>0.20300000000000001</v>
      </c>
      <c r="O545">
        <v>1.4999999999999999E-2</v>
      </c>
      <c r="P545">
        <v>37.856000000000002</v>
      </c>
      <c r="Q545">
        <v>5.0999999999999997E-2</v>
      </c>
      <c r="R545">
        <v>5.0000000000000001E-3</v>
      </c>
      <c r="S545" t="s">
        <v>338</v>
      </c>
    </row>
    <row r="546" spans="1:19" x14ac:dyDescent="0.25">
      <c r="A546" s="1">
        <v>2016</v>
      </c>
      <c r="B546" s="1" t="s">
        <v>440</v>
      </c>
      <c r="C546" s="1" t="s">
        <v>1</v>
      </c>
      <c r="D546" s="2">
        <v>42611</v>
      </c>
      <c r="E546" s="2">
        <v>42614</v>
      </c>
      <c r="F546">
        <v>186.81100000000001</v>
      </c>
      <c r="G546">
        <v>1595.56</v>
      </c>
      <c r="H546">
        <v>57.927999999999997</v>
      </c>
      <c r="I546">
        <v>18.353999999999999</v>
      </c>
      <c r="J546">
        <v>3.3929999999999998</v>
      </c>
      <c r="K546">
        <v>1.6739999999999999</v>
      </c>
      <c r="L546">
        <v>262.20100000000002</v>
      </c>
      <c r="M546">
        <v>43.466999999999999</v>
      </c>
      <c r="N546">
        <v>36.851999999999997</v>
      </c>
      <c r="O546">
        <v>2.6219999999999999</v>
      </c>
      <c r="P546">
        <v>2440.98</v>
      </c>
      <c r="Q546">
        <v>10.61</v>
      </c>
      <c r="R546">
        <v>0.34</v>
      </c>
      <c r="S546" t="s">
        <v>30</v>
      </c>
    </row>
    <row r="547" spans="1:19" x14ac:dyDescent="0.25">
      <c r="A547" s="1">
        <v>2016</v>
      </c>
      <c r="B547" s="1" t="s">
        <v>665</v>
      </c>
      <c r="C547" s="1" t="s">
        <v>1</v>
      </c>
      <c r="D547" s="2">
        <v>42611</v>
      </c>
      <c r="E547" s="2">
        <v>42617</v>
      </c>
      <c r="F547">
        <v>451.01600000000002</v>
      </c>
      <c r="G547">
        <v>4225.5780000000004</v>
      </c>
      <c r="H547">
        <v>175.99199999999999</v>
      </c>
      <c r="I547">
        <v>52.917000000000002</v>
      </c>
      <c r="J547">
        <v>8.1850000000000005</v>
      </c>
      <c r="K547">
        <v>4.133</v>
      </c>
      <c r="L547">
        <v>755.96100000000001</v>
      </c>
      <c r="M547">
        <v>131.191</v>
      </c>
      <c r="N547">
        <v>111.24</v>
      </c>
      <c r="O547">
        <v>7.56</v>
      </c>
      <c r="P547">
        <v>6378.4579999999996</v>
      </c>
      <c r="Q547">
        <v>35.079000000000001</v>
      </c>
      <c r="R547">
        <v>0.88900000000000001</v>
      </c>
      <c r="S547" t="s">
        <v>57</v>
      </c>
    </row>
    <row r="548" spans="1:19" x14ac:dyDescent="0.25">
      <c r="A548" s="1">
        <v>2016</v>
      </c>
      <c r="B548" s="1" t="s">
        <v>371</v>
      </c>
      <c r="C548" s="1" t="s">
        <v>1</v>
      </c>
      <c r="D548" s="2">
        <v>42612</v>
      </c>
      <c r="E548" s="2">
        <v>42615</v>
      </c>
      <c r="F548">
        <v>1462.6890000000001</v>
      </c>
      <c r="G548">
        <v>9129.4879999999994</v>
      </c>
      <c r="H548">
        <v>213.15100000000001</v>
      </c>
      <c r="I548">
        <v>67.909000000000006</v>
      </c>
      <c r="J548">
        <v>24.847999999999999</v>
      </c>
      <c r="K548">
        <v>6.9489999999999998</v>
      </c>
      <c r="L548">
        <v>970.12900000000002</v>
      </c>
      <c r="M548">
        <v>163.37700000000001</v>
      </c>
      <c r="N548">
        <v>138.71</v>
      </c>
      <c r="O548">
        <v>9.7010000000000005</v>
      </c>
      <c r="P548">
        <v>14872.237999999999</v>
      </c>
      <c r="Q548">
        <v>38.667000000000002</v>
      </c>
      <c r="R548">
        <v>2.073</v>
      </c>
      <c r="S548" t="s">
        <v>11</v>
      </c>
    </row>
    <row r="549" spans="1:19" x14ac:dyDescent="0.25">
      <c r="A549" s="1">
        <v>2016</v>
      </c>
      <c r="B549" s="1" t="s">
        <v>484</v>
      </c>
      <c r="C549" s="1" t="s">
        <v>1</v>
      </c>
      <c r="D549" s="2">
        <v>42612</v>
      </c>
      <c r="E549" s="2">
        <v>42613</v>
      </c>
      <c r="F549">
        <v>152.03899999999999</v>
      </c>
      <c r="G549">
        <v>2204.5839999999998</v>
      </c>
      <c r="H549">
        <v>74.962999999999994</v>
      </c>
      <c r="I549">
        <v>22.84</v>
      </c>
      <c r="J549">
        <v>4.9509999999999996</v>
      </c>
      <c r="K549">
        <v>1.9039999999999999</v>
      </c>
      <c r="L549">
        <v>326.28399999999999</v>
      </c>
      <c r="M549">
        <v>56.938000000000002</v>
      </c>
      <c r="N549">
        <v>48.29</v>
      </c>
      <c r="O549">
        <v>3.2629999999999999</v>
      </c>
      <c r="P549">
        <v>3441.82</v>
      </c>
      <c r="Q549">
        <v>14.641</v>
      </c>
      <c r="R549">
        <v>0.48</v>
      </c>
      <c r="S549" t="s">
        <v>338</v>
      </c>
    </row>
    <row r="550" spans="1:19" x14ac:dyDescent="0.25">
      <c r="A550" s="1">
        <v>2016</v>
      </c>
      <c r="B550" s="1" t="s">
        <v>527</v>
      </c>
      <c r="C550" s="1" t="s">
        <v>1</v>
      </c>
      <c r="D550" s="2">
        <v>42612</v>
      </c>
      <c r="E550" s="2">
        <v>42612</v>
      </c>
      <c r="F550">
        <v>40.475999999999999</v>
      </c>
      <c r="G550">
        <v>45.804000000000002</v>
      </c>
      <c r="H550">
        <v>1.492</v>
      </c>
      <c r="I550">
        <v>0.45300000000000001</v>
      </c>
      <c r="J550">
        <v>9.6000000000000002E-2</v>
      </c>
      <c r="K550">
        <v>3.5999999999999997E-2</v>
      </c>
      <c r="L550">
        <v>6.468</v>
      </c>
      <c r="M550">
        <v>1.0369999999999999</v>
      </c>
      <c r="N550">
        <v>0.876</v>
      </c>
      <c r="O550">
        <v>6.5000000000000002E-2</v>
      </c>
      <c r="P550">
        <v>71.715999999999994</v>
      </c>
      <c r="Q550">
        <v>0.29299999999999998</v>
      </c>
      <c r="R550">
        <v>0.01</v>
      </c>
      <c r="S550" t="s">
        <v>7</v>
      </c>
    </row>
    <row r="551" spans="1:19" x14ac:dyDescent="0.25">
      <c r="A551" s="1">
        <v>2016</v>
      </c>
      <c r="B551" s="1" t="s">
        <v>529</v>
      </c>
      <c r="C551" s="1" t="s">
        <v>1</v>
      </c>
      <c r="D551" s="2">
        <v>42612</v>
      </c>
      <c r="E551" s="2">
        <v>42612</v>
      </c>
      <c r="F551">
        <v>20.46</v>
      </c>
      <c r="G551">
        <v>120.943</v>
      </c>
      <c r="H551">
        <v>3.7549999999999999</v>
      </c>
      <c r="I551">
        <v>1.155</v>
      </c>
      <c r="J551">
        <v>0.28799999999999998</v>
      </c>
      <c r="K551">
        <v>0.10199999999999999</v>
      </c>
      <c r="L551">
        <v>16.506</v>
      </c>
      <c r="M551">
        <v>2.4540000000000002</v>
      </c>
      <c r="N551">
        <v>2.085</v>
      </c>
      <c r="O551">
        <v>0.16500000000000001</v>
      </c>
      <c r="P551">
        <v>189.934</v>
      </c>
      <c r="Q551">
        <v>0.72199999999999998</v>
      </c>
      <c r="R551">
        <v>2.5999999999999999E-2</v>
      </c>
      <c r="S551" t="s">
        <v>41</v>
      </c>
    </row>
    <row r="552" spans="1:19" x14ac:dyDescent="0.25">
      <c r="A552" s="1">
        <v>2016</v>
      </c>
      <c r="B552" s="1" t="s">
        <v>666</v>
      </c>
      <c r="C552" s="1" t="s">
        <v>1</v>
      </c>
      <c r="D552" s="2">
        <v>42612</v>
      </c>
      <c r="E552" s="2">
        <v>42612</v>
      </c>
      <c r="F552">
        <v>18.459</v>
      </c>
      <c r="G552">
        <v>123.74</v>
      </c>
      <c r="H552">
        <v>4.7729999999999997</v>
      </c>
      <c r="I552">
        <v>1.448</v>
      </c>
      <c r="J552">
        <v>0.253</v>
      </c>
      <c r="K552">
        <v>0.115</v>
      </c>
      <c r="L552">
        <v>20.687999999999999</v>
      </c>
      <c r="M552">
        <v>3.4359999999999999</v>
      </c>
      <c r="N552">
        <v>2.9159999999999999</v>
      </c>
      <c r="O552">
        <v>0.20699999999999999</v>
      </c>
      <c r="P552">
        <v>188.738</v>
      </c>
      <c r="Q552">
        <v>0.93799999999999994</v>
      </c>
      <c r="R552">
        <v>2.5999999999999999E-2</v>
      </c>
      <c r="S552" t="s">
        <v>56</v>
      </c>
    </row>
    <row r="553" spans="1:19" x14ac:dyDescent="0.25">
      <c r="A553" s="1">
        <v>2016</v>
      </c>
      <c r="B553" s="1" t="s">
        <v>465</v>
      </c>
      <c r="C553" s="1" t="s">
        <v>1</v>
      </c>
      <c r="D553" s="2">
        <v>42615</v>
      </c>
      <c r="E553" s="2">
        <v>42615</v>
      </c>
      <c r="F553">
        <v>4.8929999999999998</v>
      </c>
      <c r="G553">
        <v>8.3659999999999997</v>
      </c>
      <c r="H553">
        <v>0.13400000000000001</v>
      </c>
      <c r="I553">
        <v>4.5999999999999999E-2</v>
      </c>
      <c r="J553">
        <v>2.5999999999999999E-2</v>
      </c>
      <c r="K553">
        <v>6.0000000000000001E-3</v>
      </c>
      <c r="L553">
        <v>0.65900000000000003</v>
      </c>
      <c r="M553">
        <v>0.108</v>
      </c>
      <c r="N553">
        <v>9.1999999999999998E-2</v>
      </c>
      <c r="O553">
        <v>7.0000000000000001E-3</v>
      </c>
      <c r="P553">
        <v>13.994</v>
      </c>
      <c r="Q553">
        <v>2.1000000000000001E-2</v>
      </c>
      <c r="R553">
        <v>2E-3</v>
      </c>
      <c r="S553" t="s">
        <v>2</v>
      </c>
    </row>
    <row r="554" spans="1:19" x14ac:dyDescent="0.25">
      <c r="A554" s="1">
        <v>2016</v>
      </c>
      <c r="B554" s="1" t="s">
        <v>494</v>
      </c>
      <c r="C554" s="1" t="s">
        <v>1</v>
      </c>
      <c r="D554" s="2">
        <v>42616</v>
      </c>
      <c r="E554" s="2">
        <v>42620</v>
      </c>
      <c r="F554">
        <v>55.154000000000003</v>
      </c>
      <c r="G554">
        <v>449.04300000000001</v>
      </c>
      <c r="H554">
        <v>18.222999999999999</v>
      </c>
      <c r="I554">
        <v>5.5190000000000001</v>
      </c>
      <c r="J554">
        <v>0.879</v>
      </c>
      <c r="K554">
        <v>0.434</v>
      </c>
      <c r="L554">
        <v>78.843999999999994</v>
      </c>
      <c r="M554">
        <v>13.395</v>
      </c>
      <c r="N554">
        <v>11.361000000000001</v>
      </c>
      <c r="O554">
        <v>0.78800000000000003</v>
      </c>
      <c r="P554">
        <v>680.10900000000004</v>
      </c>
      <c r="Q554">
        <v>3.593</v>
      </c>
      <c r="R554">
        <v>9.5000000000000001E-2</v>
      </c>
      <c r="S554" t="s">
        <v>21</v>
      </c>
    </row>
    <row r="555" spans="1:19" x14ac:dyDescent="0.25">
      <c r="A555" s="1">
        <v>2016</v>
      </c>
      <c r="B555" s="1" t="s">
        <v>500</v>
      </c>
      <c r="C555" s="1" t="s">
        <v>1</v>
      </c>
      <c r="D555" s="2">
        <v>42616</v>
      </c>
      <c r="E555" s="2">
        <v>42617</v>
      </c>
      <c r="F555">
        <v>18.681000000000001</v>
      </c>
      <c r="G555">
        <v>32.572000000000003</v>
      </c>
      <c r="H555">
        <v>0.83399999999999996</v>
      </c>
      <c r="I555">
        <v>0.25900000000000001</v>
      </c>
      <c r="J555">
        <v>8.3000000000000004E-2</v>
      </c>
      <c r="K555">
        <v>2.1999999999999999E-2</v>
      </c>
      <c r="L555">
        <v>3.702</v>
      </c>
      <c r="M555">
        <v>0.55300000000000005</v>
      </c>
      <c r="N555">
        <v>0.47099999999999997</v>
      </c>
      <c r="O555">
        <v>3.6999999999999998E-2</v>
      </c>
      <c r="P555">
        <v>52.406999999999996</v>
      </c>
      <c r="Q555">
        <v>0.158</v>
      </c>
      <c r="R555">
        <v>7.0000000000000001E-3</v>
      </c>
      <c r="S555" t="s">
        <v>136</v>
      </c>
    </row>
    <row r="556" spans="1:19" x14ac:dyDescent="0.25">
      <c r="A556" s="1">
        <v>2016</v>
      </c>
      <c r="B556" s="1" t="s">
        <v>630</v>
      </c>
      <c r="C556" s="1" t="s">
        <v>1</v>
      </c>
      <c r="D556" s="2">
        <v>42616</v>
      </c>
      <c r="E556" s="2">
        <v>42619</v>
      </c>
      <c r="F556">
        <v>160.56899999999999</v>
      </c>
      <c r="G556">
        <v>1255.9680000000001</v>
      </c>
      <c r="H556">
        <v>47.186999999999998</v>
      </c>
      <c r="I556">
        <v>14.295</v>
      </c>
      <c r="J556">
        <v>2.6459999999999999</v>
      </c>
      <c r="K556">
        <v>1.141</v>
      </c>
      <c r="L556">
        <v>204.21199999999999</v>
      </c>
      <c r="M556">
        <v>33.581000000000003</v>
      </c>
      <c r="N556">
        <v>28.492000000000001</v>
      </c>
      <c r="O556">
        <v>2.0419999999999998</v>
      </c>
      <c r="P556">
        <v>1925.204</v>
      </c>
      <c r="Q556">
        <v>9.2989999999999995</v>
      </c>
      <c r="R556">
        <v>0.26800000000000002</v>
      </c>
      <c r="S556" t="s">
        <v>52</v>
      </c>
    </row>
    <row r="557" spans="1:19" x14ac:dyDescent="0.25">
      <c r="A557" s="1">
        <v>2016</v>
      </c>
      <c r="B557" s="1" t="s">
        <v>565</v>
      </c>
      <c r="C557" s="1" t="s">
        <v>1</v>
      </c>
      <c r="D557" s="2">
        <v>42617</v>
      </c>
      <c r="E557" s="2">
        <v>42618</v>
      </c>
      <c r="F557">
        <v>12.839</v>
      </c>
      <c r="G557">
        <v>468.86799999999999</v>
      </c>
      <c r="H557">
        <v>23.058</v>
      </c>
      <c r="I557">
        <v>7.0940000000000003</v>
      </c>
      <c r="J557">
        <v>0.60199999999999998</v>
      </c>
      <c r="K557">
        <v>0.502</v>
      </c>
      <c r="L557">
        <v>101.337</v>
      </c>
      <c r="M557">
        <v>17.329999999999998</v>
      </c>
      <c r="N557">
        <v>14.69</v>
      </c>
      <c r="O557">
        <v>1.0129999999999999</v>
      </c>
      <c r="P557">
        <v>676.79600000000005</v>
      </c>
      <c r="Q557">
        <v>4.4349999999999996</v>
      </c>
      <c r="R557">
        <v>9.4E-2</v>
      </c>
      <c r="S557" t="s">
        <v>2</v>
      </c>
    </row>
    <row r="558" spans="1:19" x14ac:dyDescent="0.25">
      <c r="A558" s="1">
        <v>2016</v>
      </c>
      <c r="B558" s="1" t="s">
        <v>593</v>
      </c>
      <c r="C558" s="1" t="s">
        <v>1</v>
      </c>
      <c r="D558" s="2">
        <v>42618</v>
      </c>
      <c r="E558" s="2">
        <v>42619</v>
      </c>
      <c r="F558">
        <v>684.32899999999995</v>
      </c>
      <c r="G558">
        <v>6881.4620000000004</v>
      </c>
      <c r="H558">
        <v>282.45299999999997</v>
      </c>
      <c r="I558">
        <v>84.539000000000001</v>
      </c>
      <c r="J558">
        <v>13.629</v>
      </c>
      <c r="K558">
        <v>6.5709999999999997</v>
      </c>
      <c r="L558">
        <v>1207.703</v>
      </c>
      <c r="M558">
        <v>209.197</v>
      </c>
      <c r="N558">
        <v>177.37299999999999</v>
      </c>
      <c r="O558">
        <v>12.077</v>
      </c>
      <c r="P558">
        <v>10432.099</v>
      </c>
      <c r="Q558">
        <v>56.686999999999998</v>
      </c>
      <c r="R558">
        <v>1.454</v>
      </c>
      <c r="S558" t="s">
        <v>140</v>
      </c>
    </row>
    <row r="559" spans="1:19" x14ac:dyDescent="0.25">
      <c r="A559" s="1">
        <v>2016</v>
      </c>
      <c r="B559" s="1" t="s">
        <v>641</v>
      </c>
      <c r="C559" s="1" t="s">
        <v>1</v>
      </c>
      <c r="D559" s="2">
        <v>42619</v>
      </c>
      <c r="E559" s="2">
        <v>42620</v>
      </c>
      <c r="F559">
        <v>99.632999999999996</v>
      </c>
      <c r="G559">
        <v>572.12099999999998</v>
      </c>
      <c r="H559">
        <v>8.577</v>
      </c>
      <c r="I559">
        <v>2.8889999999999998</v>
      </c>
      <c r="J559">
        <v>1.8220000000000001</v>
      </c>
      <c r="K559">
        <v>0.42</v>
      </c>
      <c r="L559">
        <v>41.268999999999998</v>
      </c>
      <c r="M559">
        <v>6.8</v>
      </c>
      <c r="N559">
        <v>5.7679999999999998</v>
      </c>
      <c r="O559">
        <v>0.41299999999999998</v>
      </c>
      <c r="P559">
        <v>964.73</v>
      </c>
      <c r="Q559">
        <v>1.4</v>
      </c>
      <c r="R559">
        <v>0.13400000000000001</v>
      </c>
      <c r="S559" t="s">
        <v>338</v>
      </c>
    </row>
    <row r="560" spans="1:19" x14ac:dyDescent="0.25">
      <c r="A560" s="1">
        <v>2016</v>
      </c>
      <c r="B560" s="1" t="s">
        <v>473</v>
      </c>
      <c r="C560" s="1" t="s">
        <v>1</v>
      </c>
      <c r="D560" s="2">
        <v>42620</v>
      </c>
      <c r="E560" s="2">
        <v>42622</v>
      </c>
      <c r="F560">
        <v>23.350999999999999</v>
      </c>
      <c r="G560">
        <v>439.26900000000001</v>
      </c>
      <c r="H560">
        <v>17.132999999999999</v>
      </c>
      <c r="I560">
        <v>5.0979999999999999</v>
      </c>
      <c r="J560">
        <v>0.88700000000000001</v>
      </c>
      <c r="K560">
        <v>0.38100000000000001</v>
      </c>
      <c r="L560">
        <v>72.828999999999994</v>
      </c>
      <c r="M560">
        <v>12.271000000000001</v>
      </c>
      <c r="N560">
        <v>10.41</v>
      </c>
      <c r="O560">
        <v>0.72799999999999998</v>
      </c>
      <c r="P560">
        <v>671.30100000000004</v>
      </c>
      <c r="Q560">
        <v>3.468</v>
      </c>
      <c r="R560">
        <v>9.4E-2</v>
      </c>
      <c r="S560" t="s">
        <v>21</v>
      </c>
    </row>
    <row r="561" spans="1:19" x14ac:dyDescent="0.25">
      <c r="A561" s="1">
        <v>2016</v>
      </c>
      <c r="B561" s="1" t="s">
        <v>560</v>
      </c>
      <c r="C561" s="1" t="s">
        <v>1</v>
      </c>
      <c r="D561" s="2">
        <v>42620</v>
      </c>
      <c r="E561" s="2">
        <v>42623</v>
      </c>
      <c r="F561">
        <v>38.697000000000003</v>
      </c>
      <c r="G561">
        <v>1568.54</v>
      </c>
      <c r="H561">
        <v>74.748000000000005</v>
      </c>
      <c r="I561">
        <v>23.074999999999999</v>
      </c>
      <c r="J561">
        <v>2.2909999999999999</v>
      </c>
      <c r="K561">
        <v>1.7689999999999999</v>
      </c>
      <c r="L561">
        <v>329.64299999999997</v>
      </c>
      <c r="M561">
        <v>56.936999999999998</v>
      </c>
      <c r="N561">
        <v>48.256999999999998</v>
      </c>
      <c r="O561">
        <v>3.2959999999999998</v>
      </c>
      <c r="P561">
        <v>2283.3200000000002</v>
      </c>
      <c r="Q561">
        <v>14.298999999999999</v>
      </c>
      <c r="R561">
        <v>0.318</v>
      </c>
      <c r="S561" t="s">
        <v>177</v>
      </c>
    </row>
    <row r="562" spans="1:19" x14ac:dyDescent="0.25">
      <c r="A562" s="1">
        <v>2016</v>
      </c>
      <c r="B562" s="1" t="s">
        <v>589</v>
      </c>
      <c r="C562" s="1" t="s">
        <v>1</v>
      </c>
      <c r="D562" s="2">
        <v>42623</v>
      </c>
      <c r="E562" s="2">
        <v>42623</v>
      </c>
      <c r="F562">
        <v>47.148000000000003</v>
      </c>
      <c r="G562">
        <v>1539.1590000000001</v>
      </c>
      <c r="H562">
        <v>78.462999999999994</v>
      </c>
      <c r="I562">
        <v>23.856000000000002</v>
      </c>
      <c r="J562">
        <v>1.649</v>
      </c>
      <c r="K562">
        <v>1.496</v>
      </c>
      <c r="L562">
        <v>340.803</v>
      </c>
      <c r="M562">
        <v>57.944000000000003</v>
      </c>
      <c r="N562">
        <v>49.121000000000002</v>
      </c>
      <c r="O562">
        <v>3.4079999999999999</v>
      </c>
      <c r="P562">
        <v>2204.6509999999998</v>
      </c>
      <c r="Q562">
        <v>15.375</v>
      </c>
      <c r="R562">
        <v>0.307</v>
      </c>
      <c r="S562" t="s">
        <v>7</v>
      </c>
    </row>
    <row r="563" spans="1:19" x14ac:dyDescent="0.25">
      <c r="A563" s="1">
        <v>2016</v>
      </c>
      <c r="B563" s="1" t="s">
        <v>375</v>
      </c>
      <c r="C563" s="1" t="s">
        <v>1</v>
      </c>
      <c r="D563" s="2">
        <v>42624</v>
      </c>
      <c r="E563" s="2">
        <v>42624</v>
      </c>
      <c r="F563">
        <v>40.920999999999999</v>
      </c>
      <c r="G563">
        <v>426.47500000000002</v>
      </c>
      <c r="H563">
        <v>14.638999999999999</v>
      </c>
      <c r="I563">
        <v>4.4349999999999996</v>
      </c>
      <c r="J563">
        <v>0.98199999999999998</v>
      </c>
      <c r="K563">
        <v>0.377</v>
      </c>
      <c r="L563">
        <v>63.356000000000002</v>
      </c>
      <c r="M563">
        <v>10.121</v>
      </c>
      <c r="N563">
        <v>8.59</v>
      </c>
      <c r="O563">
        <v>0.63400000000000001</v>
      </c>
      <c r="P563">
        <v>663.38800000000003</v>
      </c>
      <c r="Q563">
        <v>2.8849999999999998</v>
      </c>
      <c r="R563">
        <v>9.1999999999999998E-2</v>
      </c>
      <c r="S563" t="s">
        <v>151</v>
      </c>
    </row>
    <row r="564" spans="1:19" x14ac:dyDescent="0.25">
      <c r="A564" s="1">
        <v>2016</v>
      </c>
      <c r="B564" s="1" t="s">
        <v>486</v>
      </c>
      <c r="C564" s="1" t="s">
        <v>1</v>
      </c>
      <c r="D564" s="2">
        <v>42624</v>
      </c>
      <c r="E564" s="2">
        <v>42660</v>
      </c>
      <c r="F564">
        <v>383.63099999999997</v>
      </c>
      <c r="G564">
        <v>1277.258</v>
      </c>
      <c r="H564">
        <v>27.338999999999999</v>
      </c>
      <c r="I564">
        <v>9.1039999999999992</v>
      </c>
      <c r="J564">
        <v>3.6240000000000001</v>
      </c>
      <c r="K564">
        <v>1.02</v>
      </c>
      <c r="L564">
        <v>130.06299999999999</v>
      </c>
      <c r="M564">
        <v>20.995000000000001</v>
      </c>
      <c r="N564">
        <v>17.866</v>
      </c>
      <c r="O564">
        <v>1.3009999999999999</v>
      </c>
      <c r="P564">
        <v>2086.12</v>
      </c>
      <c r="Q564">
        <v>4.5650000000000004</v>
      </c>
      <c r="R564">
        <v>0.29099999999999998</v>
      </c>
      <c r="S564" t="s">
        <v>75</v>
      </c>
    </row>
    <row r="565" spans="1:19" x14ac:dyDescent="0.25">
      <c r="A565" s="1">
        <v>2016</v>
      </c>
      <c r="B565" s="1" t="s">
        <v>664</v>
      </c>
      <c r="C565" s="1" t="s">
        <v>1</v>
      </c>
      <c r="D565" s="2">
        <v>42624</v>
      </c>
      <c r="E565" s="2">
        <v>42626</v>
      </c>
      <c r="F565">
        <v>2582.6999999999998</v>
      </c>
      <c r="G565">
        <v>61238.353999999999</v>
      </c>
      <c r="H565">
        <v>2965.8049999999998</v>
      </c>
      <c r="I565">
        <v>917.52800000000002</v>
      </c>
      <c r="J565">
        <v>82.912999999999997</v>
      </c>
      <c r="K565">
        <v>67.647999999999996</v>
      </c>
      <c r="L565">
        <v>13107.541999999999</v>
      </c>
      <c r="M565">
        <v>2235.9830000000002</v>
      </c>
      <c r="N565">
        <v>1895.2929999999999</v>
      </c>
      <c r="O565">
        <v>131.07499999999999</v>
      </c>
      <c r="P565">
        <v>88611.09</v>
      </c>
      <c r="Q565">
        <v>565.37400000000002</v>
      </c>
      <c r="R565">
        <v>12.352</v>
      </c>
      <c r="S565" t="s">
        <v>26</v>
      </c>
    </row>
    <row r="566" spans="1:19" x14ac:dyDescent="0.25">
      <c r="A566" s="1">
        <v>2016</v>
      </c>
      <c r="B566" s="1" t="s">
        <v>394</v>
      </c>
      <c r="C566" s="1" t="s">
        <v>1</v>
      </c>
      <c r="D566" s="2">
        <v>42625</v>
      </c>
      <c r="E566" s="2">
        <v>42625</v>
      </c>
      <c r="F566">
        <v>20.015999999999998</v>
      </c>
      <c r="G566">
        <v>103.12</v>
      </c>
      <c r="H566">
        <v>1.3560000000000001</v>
      </c>
      <c r="I566">
        <v>0.45800000000000002</v>
      </c>
      <c r="J566">
        <v>0.33600000000000002</v>
      </c>
      <c r="K566">
        <v>6.9000000000000006E-2</v>
      </c>
      <c r="L566">
        <v>6.5369999999999999</v>
      </c>
      <c r="M566">
        <v>1.0760000000000001</v>
      </c>
      <c r="N566">
        <v>0.91300000000000003</v>
      </c>
      <c r="O566">
        <v>6.5000000000000002E-2</v>
      </c>
      <c r="P566">
        <v>175.38900000000001</v>
      </c>
      <c r="Q566">
        <v>0.22</v>
      </c>
      <c r="R566">
        <v>2.4E-2</v>
      </c>
      <c r="S566" t="s">
        <v>338</v>
      </c>
    </row>
    <row r="567" spans="1:19" x14ac:dyDescent="0.25">
      <c r="A567" s="1">
        <v>2016</v>
      </c>
      <c r="B567" s="1" t="s">
        <v>530</v>
      </c>
      <c r="C567" s="1" t="s">
        <v>1</v>
      </c>
      <c r="D567" s="2">
        <v>42625</v>
      </c>
      <c r="E567" s="2">
        <v>42626</v>
      </c>
      <c r="F567">
        <v>29.356000000000002</v>
      </c>
      <c r="G567">
        <v>804.91499999999996</v>
      </c>
      <c r="H567">
        <v>34.292999999999999</v>
      </c>
      <c r="I567">
        <v>10.92</v>
      </c>
      <c r="J567">
        <v>1.363</v>
      </c>
      <c r="K567">
        <v>0.92800000000000005</v>
      </c>
      <c r="L567">
        <v>156.001</v>
      </c>
      <c r="M567">
        <v>25.352</v>
      </c>
      <c r="N567">
        <v>21.494</v>
      </c>
      <c r="O567">
        <v>1.56</v>
      </c>
      <c r="P567">
        <v>1189.587</v>
      </c>
      <c r="Q567">
        <v>6.226</v>
      </c>
      <c r="R567">
        <v>0.16600000000000001</v>
      </c>
      <c r="S567" t="s">
        <v>9</v>
      </c>
    </row>
    <row r="568" spans="1:19" x14ac:dyDescent="0.25">
      <c r="A568" s="1">
        <v>2016</v>
      </c>
      <c r="B568" s="1" t="s">
        <v>471</v>
      </c>
      <c r="C568" s="1" t="s">
        <v>1</v>
      </c>
      <c r="D568" s="2">
        <v>42626</v>
      </c>
      <c r="E568" s="2">
        <v>42626</v>
      </c>
      <c r="F568">
        <v>0.222</v>
      </c>
      <c r="G568">
        <v>1.69</v>
      </c>
      <c r="H568">
        <v>7.4999999999999997E-2</v>
      </c>
      <c r="I568">
        <v>2.3E-2</v>
      </c>
      <c r="J568">
        <v>3.0000000000000001E-3</v>
      </c>
      <c r="K568">
        <v>2E-3</v>
      </c>
      <c r="L568">
        <v>0.32500000000000001</v>
      </c>
      <c r="M568">
        <v>5.8000000000000003E-2</v>
      </c>
      <c r="N568">
        <v>4.9000000000000002E-2</v>
      </c>
      <c r="O568">
        <v>3.0000000000000001E-3</v>
      </c>
      <c r="P568">
        <v>2.5190000000000001</v>
      </c>
      <c r="Q568">
        <v>1.4999999999999999E-2</v>
      </c>
      <c r="R568">
        <v>0</v>
      </c>
      <c r="S568" t="s">
        <v>18</v>
      </c>
    </row>
    <row r="569" spans="1:19" x14ac:dyDescent="0.25">
      <c r="A569" s="1">
        <v>2016</v>
      </c>
      <c r="B569" s="1" t="s">
        <v>483</v>
      </c>
      <c r="C569" s="1" t="s">
        <v>1</v>
      </c>
      <c r="D569" s="2">
        <v>42626</v>
      </c>
      <c r="E569" s="2">
        <v>42626</v>
      </c>
      <c r="F569">
        <v>322.69400000000002</v>
      </c>
      <c r="G569">
        <v>4625.4920000000002</v>
      </c>
      <c r="H569">
        <v>153.17699999999999</v>
      </c>
      <c r="I569">
        <v>46.887</v>
      </c>
      <c r="J569">
        <v>10.351000000000001</v>
      </c>
      <c r="K569">
        <v>3.8340000000000001</v>
      </c>
      <c r="L569">
        <v>669.81500000000005</v>
      </c>
      <c r="M569">
        <v>100.72799999999999</v>
      </c>
      <c r="N569">
        <v>85.543999999999997</v>
      </c>
      <c r="O569">
        <v>6.6980000000000004</v>
      </c>
      <c r="P569">
        <v>7199.6459999999997</v>
      </c>
      <c r="Q569">
        <v>29.701000000000001</v>
      </c>
      <c r="R569">
        <v>1.004</v>
      </c>
      <c r="S569" t="s">
        <v>4</v>
      </c>
    </row>
    <row r="570" spans="1:19" x14ac:dyDescent="0.25">
      <c r="A570" s="1">
        <v>2016</v>
      </c>
      <c r="B570" s="1" t="s">
        <v>545</v>
      </c>
      <c r="C570" s="1" t="s">
        <v>1</v>
      </c>
      <c r="D570" s="2">
        <v>42626</v>
      </c>
      <c r="E570" s="2">
        <v>42660</v>
      </c>
      <c r="F570">
        <v>151.22800000000001</v>
      </c>
      <c r="G570">
        <v>2901.3159999999998</v>
      </c>
      <c r="H570">
        <v>132.24</v>
      </c>
      <c r="I570">
        <v>39.750999999999998</v>
      </c>
      <c r="J570">
        <v>4.91</v>
      </c>
      <c r="K570">
        <v>2.976</v>
      </c>
      <c r="L570">
        <v>567.86699999999996</v>
      </c>
      <c r="M570">
        <v>100.276</v>
      </c>
      <c r="N570">
        <v>84.99</v>
      </c>
      <c r="O570">
        <v>5.6790000000000003</v>
      </c>
      <c r="P570">
        <v>4300.3630000000003</v>
      </c>
      <c r="Q570">
        <v>26.369</v>
      </c>
      <c r="R570">
        <v>0.59899999999999998</v>
      </c>
      <c r="S570" t="s">
        <v>43</v>
      </c>
    </row>
    <row r="571" spans="1:19" x14ac:dyDescent="0.25">
      <c r="A571" s="1">
        <v>2016</v>
      </c>
      <c r="B571" s="1" t="s">
        <v>656</v>
      </c>
      <c r="C571" s="1" t="s">
        <v>1</v>
      </c>
      <c r="D571" s="2">
        <v>42626</v>
      </c>
      <c r="E571" s="2">
        <v>42626</v>
      </c>
      <c r="F571">
        <v>28.021999999999998</v>
      </c>
      <c r="G571">
        <v>788.50400000000002</v>
      </c>
      <c r="H571">
        <v>38.488</v>
      </c>
      <c r="I571">
        <v>11.763999999999999</v>
      </c>
      <c r="J571">
        <v>1.05</v>
      </c>
      <c r="K571">
        <v>0.82899999999999996</v>
      </c>
      <c r="L571">
        <v>168.06</v>
      </c>
      <c r="M571">
        <v>28.911999999999999</v>
      </c>
      <c r="N571">
        <v>24.501000000000001</v>
      </c>
      <c r="O571">
        <v>1.681</v>
      </c>
      <c r="P571">
        <v>1142.5999999999999</v>
      </c>
      <c r="Q571">
        <v>7.48</v>
      </c>
      <c r="R571">
        <v>0.159</v>
      </c>
      <c r="S571" t="s">
        <v>52</v>
      </c>
    </row>
    <row r="572" spans="1:19" x14ac:dyDescent="0.25">
      <c r="A572" s="1">
        <v>2016</v>
      </c>
      <c r="B572" s="1" t="s">
        <v>460</v>
      </c>
      <c r="C572" s="1" t="s">
        <v>1</v>
      </c>
      <c r="D572" s="2">
        <v>42628</v>
      </c>
      <c r="E572" s="2">
        <v>42644</v>
      </c>
      <c r="F572">
        <v>13.121</v>
      </c>
      <c r="G572">
        <v>201.14699999999999</v>
      </c>
      <c r="H572">
        <v>9.0760000000000005</v>
      </c>
      <c r="I572">
        <v>2.714</v>
      </c>
      <c r="J572">
        <v>0.35399999999999998</v>
      </c>
      <c r="K572">
        <v>0.20399999999999999</v>
      </c>
      <c r="L572">
        <v>38.771999999999998</v>
      </c>
      <c r="M572">
        <v>6.8860000000000001</v>
      </c>
      <c r="N572">
        <v>5.8410000000000002</v>
      </c>
      <c r="O572">
        <v>0.38800000000000001</v>
      </c>
      <c r="P572">
        <v>299.34800000000001</v>
      </c>
      <c r="Q572">
        <v>1.8240000000000001</v>
      </c>
      <c r="R572">
        <v>4.2000000000000003E-2</v>
      </c>
      <c r="S572" t="s">
        <v>68</v>
      </c>
    </row>
    <row r="573" spans="1:19" x14ac:dyDescent="0.25">
      <c r="A573" s="1">
        <v>2016</v>
      </c>
      <c r="B573" s="1" t="s">
        <v>423</v>
      </c>
      <c r="C573" s="1" t="s">
        <v>1</v>
      </c>
      <c r="D573" s="2">
        <v>42629</v>
      </c>
      <c r="E573" s="2">
        <v>42640</v>
      </c>
      <c r="F573">
        <v>812.86099999999999</v>
      </c>
      <c r="G573">
        <v>17109.201000000001</v>
      </c>
      <c r="H573">
        <v>792.89800000000002</v>
      </c>
      <c r="I573">
        <v>242.47200000000001</v>
      </c>
      <c r="J573">
        <v>26.382999999999999</v>
      </c>
      <c r="K573">
        <v>18.09</v>
      </c>
      <c r="L573">
        <v>3463.89</v>
      </c>
      <c r="M573">
        <v>598.13099999999997</v>
      </c>
      <c r="N573">
        <v>506.93400000000003</v>
      </c>
      <c r="O573">
        <v>34.639000000000003</v>
      </c>
      <c r="P573">
        <v>25126.761999999999</v>
      </c>
      <c r="Q573">
        <v>153.977</v>
      </c>
      <c r="R573">
        <v>3.5030000000000001</v>
      </c>
      <c r="S573" t="s">
        <v>52</v>
      </c>
    </row>
    <row r="574" spans="1:19" x14ac:dyDescent="0.25">
      <c r="A574" s="1">
        <v>2016</v>
      </c>
      <c r="B574" s="1" t="s">
        <v>579</v>
      </c>
      <c r="C574" s="1" t="s">
        <v>1</v>
      </c>
      <c r="D574" s="2">
        <v>42629</v>
      </c>
      <c r="E574" s="2">
        <v>42629</v>
      </c>
      <c r="F574">
        <v>26.465</v>
      </c>
      <c r="G574">
        <v>293.89400000000001</v>
      </c>
      <c r="H574">
        <v>10.62</v>
      </c>
      <c r="I574">
        <v>3.238</v>
      </c>
      <c r="J574">
        <v>0.621</v>
      </c>
      <c r="K574">
        <v>0.25900000000000001</v>
      </c>
      <c r="L574">
        <v>46.256</v>
      </c>
      <c r="M574">
        <v>7.3460000000000001</v>
      </c>
      <c r="N574">
        <v>6.2350000000000003</v>
      </c>
      <c r="O574">
        <v>0.46300000000000002</v>
      </c>
      <c r="P574">
        <v>452.32499999999999</v>
      </c>
      <c r="Q574">
        <v>2.0720000000000001</v>
      </c>
      <c r="R574">
        <v>6.3E-2</v>
      </c>
      <c r="S574" t="s">
        <v>4</v>
      </c>
    </row>
    <row r="575" spans="1:19" x14ac:dyDescent="0.25">
      <c r="A575" s="1">
        <v>2016</v>
      </c>
      <c r="B575" s="1" t="s">
        <v>352</v>
      </c>
      <c r="C575" s="1" t="s">
        <v>1</v>
      </c>
      <c r="D575" s="2">
        <v>42630</v>
      </c>
      <c r="E575" s="2">
        <v>42630</v>
      </c>
      <c r="F575">
        <v>25.574999999999999</v>
      </c>
      <c r="G575">
        <v>370.12200000000001</v>
      </c>
      <c r="H575">
        <v>16.545000000000002</v>
      </c>
      <c r="I575">
        <v>4.9489999999999998</v>
      </c>
      <c r="J575">
        <v>0.66900000000000004</v>
      </c>
      <c r="K575">
        <v>0.378</v>
      </c>
      <c r="L575">
        <v>70.703999999999994</v>
      </c>
      <c r="M575">
        <v>12.611000000000001</v>
      </c>
      <c r="N575">
        <v>10.688000000000001</v>
      </c>
      <c r="O575">
        <v>0.70699999999999996</v>
      </c>
      <c r="P575">
        <v>552.24099999999999</v>
      </c>
      <c r="Q575">
        <v>3.323</v>
      </c>
      <c r="R575">
        <v>7.6999999999999999E-2</v>
      </c>
      <c r="S575" t="s">
        <v>177</v>
      </c>
    </row>
    <row r="576" spans="1:19" x14ac:dyDescent="0.25">
      <c r="A576" s="1">
        <v>2016</v>
      </c>
      <c r="B576" s="1" t="s">
        <v>377</v>
      </c>
      <c r="C576" s="1" t="s">
        <v>1</v>
      </c>
      <c r="D576" s="2">
        <v>42630</v>
      </c>
      <c r="E576" s="2">
        <v>42630</v>
      </c>
      <c r="F576">
        <v>16.902000000000001</v>
      </c>
      <c r="G576">
        <v>27.895</v>
      </c>
      <c r="H576">
        <v>0.57499999999999996</v>
      </c>
      <c r="I576">
        <v>0.185</v>
      </c>
      <c r="J576">
        <v>0.08</v>
      </c>
      <c r="K576">
        <v>2.3E-2</v>
      </c>
      <c r="L576">
        <v>2.6459999999999999</v>
      </c>
      <c r="M576">
        <v>0.41</v>
      </c>
      <c r="N576">
        <v>0.35199999999999998</v>
      </c>
      <c r="O576">
        <v>2.5999999999999999E-2</v>
      </c>
      <c r="P576">
        <v>45.877000000000002</v>
      </c>
      <c r="Q576">
        <v>0.10199999999999999</v>
      </c>
      <c r="R576">
        <v>6.0000000000000001E-3</v>
      </c>
      <c r="S576" t="s">
        <v>13</v>
      </c>
    </row>
    <row r="577" spans="1:19" x14ac:dyDescent="0.25">
      <c r="A577" s="1">
        <v>2016</v>
      </c>
      <c r="B577" s="1" t="s">
        <v>549</v>
      </c>
      <c r="C577" s="1" t="s">
        <v>1</v>
      </c>
      <c r="D577" s="2">
        <v>42630</v>
      </c>
      <c r="E577" s="2">
        <v>42632</v>
      </c>
      <c r="F577">
        <v>5665.7420000000002</v>
      </c>
      <c r="G577">
        <v>67886.854000000007</v>
      </c>
      <c r="H577">
        <v>3249.2869999999998</v>
      </c>
      <c r="I577">
        <v>1005.044</v>
      </c>
      <c r="J577">
        <v>95.375</v>
      </c>
      <c r="K577">
        <v>74.460999999999999</v>
      </c>
      <c r="L577">
        <v>14357.775</v>
      </c>
      <c r="M577">
        <v>2446.8969999999999</v>
      </c>
      <c r="N577">
        <v>2073.6370000000002</v>
      </c>
      <c r="O577">
        <v>143.578</v>
      </c>
      <c r="P577">
        <v>98539.205000000002</v>
      </c>
      <c r="Q577">
        <v>619.59900000000005</v>
      </c>
      <c r="R577">
        <v>13.736000000000001</v>
      </c>
      <c r="S577" t="s">
        <v>134</v>
      </c>
    </row>
    <row r="578" spans="1:19" x14ac:dyDescent="0.25">
      <c r="A578" s="1">
        <v>2016</v>
      </c>
      <c r="B578" s="1" t="s">
        <v>574</v>
      </c>
      <c r="C578" s="1" t="s">
        <v>1</v>
      </c>
      <c r="D578" s="2">
        <v>42630</v>
      </c>
      <c r="E578" s="2">
        <v>42630</v>
      </c>
      <c r="F578">
        <v>1.5569999999999999</v>
      </c>
      <c r="G578">
        <v>21.992999999999999</v>
      </c>
      <c r="H578">
        <v>0.72199999999999998</v>
      </c>
      <c r="I578">
        <v>0.221</v>
      </c>
      <c r="J578">
        <v>4.9000000000000002E-2</v>
      </c>
      <c r="K578">
        <v>1.7999999999999999E-2</v>
      </c>
      <c r="L578">
        <v>3.1619999999999999</v>
      </c>
      <c r="M578">
        <v>0.47</v>
      </c>
      <c r="N578">
        <v>0.39900000000000002</v>
      </c>
      <c r="O578">
        <v>3.2000000000000001E-2</v>
      </c>
      <c r="P578">
        <v>34.253</v>
      </c>
      <c r="Q578">
        <v>0.14000000000000001</v>
      </c>
      <c r="R578">
        <v>5.0000000000000001E-3</v>
      </c>
      <c r="S578" t="s">
        <v>4</v>
      </c>
    </row>
    <row r="579" spans="1:19" x14ac:dyDescent="0.25">
      <c r="A579" s="1">
        <v>2016</v>
      </c>
      <c r="B579" s="1" t="s">
        <v>618</v>
      </c>
      <c r="C579" s="1" t="s">
        <v>1</v>
      </c>
      <c r="D579" s="2">
        <v>42630</v>
      </c>
      <c r="E579" s="2">
        <v>42634</v>
      </c>
      <c r="F579">
        <v>134.32599999999999</v>
      </c>
      <c r="G579">
        <v>1804.402</v>
      </c>
      <c r="H579">
        <v>82.995000000000005</v>
      </c>
      <c r="I579">
        <v>24.748999999999999</v>
      </c>
      <c r="J579">
        <v>2.7610000000000001</v>
      </c>
      <c r="K579">
        <v>1.643</v>
      </c>
      <c r="L579">
        <v>353.56099999999998</v>
      </c>
      <c r="M579">
        <v>61.636000000000003</v>
      </c>
      <c r="N579">
        <v>52.235999999999997</v>
      </c>
      <c r="O579">
        <v>3.536</v>
      </c>
      <c r="P579">
        <v>2669.5160000000001</v>
      </c>
      <c r="Q579">
        <v>16.748000000000001</v>
      </c>
      <c r="R579">
        <v>0.372</v>
      </c>
      <c r="S579" t="s">
        <v>75</v>
      </c>
    </row>
    <row r="580" spans="1:19" x14ac:dyDescent="0.25">
      <c r="A580" s="1">
        <v>2016</v>
      </c>
      <c r="B580" s="1" t="s">
        <v>619</v>
      </c>
      <c r="C580" s="1" t="s">
        <v>1</v>
      </c>
      <c r="D580" s="2">
        <v>42630</v>
      </c>
      <c r="E580" s="2">
        <v>42639</v>
      </c>
      <c r="F580">
        <v>2535.1320000000001</v>
      </c>
      <c r="G580">
        <v>78569.600999999995</v>
      </c>
      <c r="H580">
        <v>3793.4630000000002</v>
      </c>
      <c r="I580">
        <v>1119.098</v>
      </c>
      <c r="J580">
        <v>106.839</v>
      </c>
      <c r="K580">
        <v>67.381</v>
      </c>
      <c r="L580">
        <v>15987.120999999999</v>
      </c>
      <c r="M580">
        <v>2788.9870000000001</v>
      </c>
      <c r="N580">
        <v>2364.0210000000002</v>
      </c>
      <c r="O580">
        <v>159.87100000000001</v>
      </c>
      <c r="P580">
        <v>115155.754</v>
      </c>
      <c r="Q580">
        <v>777.63300000000004</v>
      </c>
      <c r="R580">
        <v>16.053000000000001</v>
      </c>
      <c r="S580" t="s">
        <v>75</v>
      </c>
    </row>
    <row r="581" spans="1:19" x14ac:dyDescent="0.25">
      <c r="A581" s="1">
        <v>2016</v>
      </c>
      <c r="B581" s="1" t="s">
        <v>385</v>
      </c>
      <c r="C581" s="1" t="s">
        <v>1</v>
      </c>
      <c r="D581" s="2">
        <v>42633</v>
      </c>
      <c r="E581" s="2">
        <v>42633</v>
      </c>
      <c r="F581">
        <v>319.58100000000002</v>
      </c>
      <c r="G581">
        <v>2341.1999999999998</v>
      </c>
      <c r="H581">
        <v>73.004999999999995</v>
      </c>
      <c r="I581">
        <v>22.315000000000001</v>
      </c>
      <c r="J581">
        <v>5.5129999999999999</v>
      </c>
      <c r="K581">
        <v>1.88</v>
      </c>
      <c r="L581">
        <v>318.78899999999999</v>
      </c>
      <c r="M581">
        <v>47.075000000000003</v>
      </c>
      <c r="N581">
        <v>39.993000000000002</v>
      </c>
      <c r="O581">
        <v>3.1880000000000002</v>
      </c>
      <c r="P581">
        <v>3677.0169999999998</v>
      </c>
      <c r="Q581">
        <v>14.186999999999999</v>
      </c>
      <c r="R581">
        <v>0.51300000000000001</v>
      </c>
      <c r="S581" t="s">
        <v>174</v>
      </c>
    </row>
    <row r="582" spans="1:19" x14ac:dyDescent="0.25">
      <c r="A582" s="1">
        <v>2016</v>
      </c>
      <c r="B582" s="1" t="s">
        <v>386</v>
      </c>
      <c r="C582" s="1" t="s">
        <v>1</v>
      </c>
      <c r="D582" s="2">
        <v>42633</v>
      </c>
      <c r="E582" s="2">
        <v>42633</v>
      </c>
      <c r="F582">
        <v>8.4510000000000005</v>
      </c>
      <c r="G582">
        <v>109.434</v>
      </c>
      <c r="H582">
        <v>2.1339999999999999</v>
      </c>
      <c r="I582">
        <v>0.626</v>
      </c>
      <c r="J582">
        <v>0.35399999999999998</v>
      </c>
      <c r="K582">
        <v>7.6999999999999999E-2</v>
      </c>
      <c r="L582">
        <v>8.9410000000000007</v>
      </c>
      <c r="M582">
        <v>1.099</v>
      </c>
      <c r="N582">
        <v>0.93100000000000005</v>
      </c>
      <c r="O582">
        <v>8.8999999999999996E-2</v>
      </c>
      <c r="P582">
        <v>181.89599999999999</v>
      </c>
      <c r="Q582">
        <v>0.441</v>
      </c>
      <c r="R582">
        <v>2.5000000000000001E-2</v>
      </c>
      <c r="S582" t="s">
        <v>2</v>
      </c>
    </row>
    <row r="583" spans="1:19" x14ac:dyDescent="0.25">
      <c r="A583" s="1">
        <v>2016</v>
      </c>
      <c r="B583" s="1" t="s">
        <v>358</v>
      </c>
      <c r="C583" s="1" t="s">
        <v>1</v>
      </c>
      <c r="D583" s="2">
        <v>42635</v>
      </c>
      <c r="E583" s="2">
        <v>42638</v>
      </c>
      <c r="F583">
        <v>145.89099999999999</v>
      </c>
      <c r="G583">
        <v>1719.0920000000001</v>
      </c>
      <c r="H583">
        <v>70.588999999999999</v>
      </c>
      <c r="I583">
        <v>21.111999999999998</v>
      </c>
      <c r="J583">
        <v>3.3140000000000001</v>
      </c>
      <c r="K583">
        <v>1.589</v>
      </c>
      <c r="L583">
        <v>301.60500000000002</v>
      </c>
      <c r="M583">
        <v>51.643999999999998</v>
      </c>
      <c r="N583">
        <v>43.795000000000002</v>
      </c>
      <c r="O583">
        <v>3.016</v>
      </c>
      <c r="P583">
        <v>2602.2260000000001</v>
      </c>
      <c r="Q583">
        <v>14.182</v>
      </c>
      <c r="R583">
        <v>0.36299999999999999</v>
      </c>
      <c r="S583" t="s">
        <v>140</v>
      </c>
    </row>
    <row r="584" spans="1:19" x14ac:dyDescent="0.25">
      <c r="A584" s="1">
        <v>2016</v>
      </c>
      <c r="B584" s="1" t="s">
        <v>542</v>
      </c>
      <c r="C584" s="1" t="s">
        <v>1</v>
      </c>
      <c r="D584" s="2">
        <v>42635</v>
      </c>
      <c r="E584" s="2">
        <v>42635</v>
      </c>
      <c r="F584">
        <v>2.0019999999999998</v>
      </c>
      <c r="G584">
        <v>11.613</v>
      </c>
      <c r="H584">
        <v>0.43099999999999999</v>
      </c>
      <c r="I584">
        <v>0.13100000000000001</v>
      </c>
      <c r="J584">
        <v>2.4E-2</v>
      </c>
      <c r="K584">
        <v>0.01</v>
      </c>
      <c r="L584">
        <v>1.8720000000000001</v>
      </c>
      <c r="M584">
        <v>0.30299999999999999</v>
      </c>
      <c r="N584">
        <v>0.25700000000000001</v>
      </c>
      <c r="O584">
        <v>1.9E-2</v>
      </c>
      <c r="P584">
        <v>17.814</v>
      </c>
      <c r="Q584">
        <v>8.5000000000000006E-2</v>
      </c>
      <c r="R584">
        <v>2E-3</v>
      </c>
      <c r="S584" t="s">
        <v>4</v>
      </c>
    </row>
    <row r="585" spans="1:19" x14ac:dyDescent="0.25">
      <c r="A585" s="1">
        <v>2016</v>
      </c>
      <c r="B585" s="1" t="s">
        <v>366</v>
      </c>
      <c r="C585" s="1" t="s">
        <v>1</v>
      </c>
      <c r="D585" s="2">
        <v>42636</v>
      </c>
      <c r="E585" s="2">
        <v>42638</v>
      </c>
      <c r="F585">
        <v>45.591000000000001</v>
      </c>
      <c r="G585">
        <v>345.37900000000002</v>
      </c>
      <c r="H585">
        <v>14.842000000000001</v>
      </c>
      <c r="I585">
        <v>4.4880000000000004</v>
      </c>
      <c r="J585">
        <v>0.64800000000000002</v>
      </c>
      <c r="K585">
        <v>0.35099999999999998</v>
      </c>
      <c r="L585">
        <v>64.113</v>
      </c>
      <c r="M585">
        <v>11.234999999999999</v>
      </c>
      <c r="N585">
        <v>9.5129999999999999</v>
      </c>
      <c r="O585">
        <v>0.64100000000000001</v>
      </c>
      <c r="P585">
        <v>518.17999999999995</v>
      </c>
      <c r="Q585">
        <v>2.9329999999999998</v>
      </c>
      <c r="R585">
        <v>7.1999999999999995E-2</v>
      </c>
      <c r="S585" t="s">
        <v>56</v>
      </c>
    </row>
    <row r="586" spans="1:19" x14ac:dyDescent="0.25">
      <c r="A586" s="1">
        <v>2016</v>
      </c>
      <c r="B586" s="1" t="s">
        <v>419</v>
      </c>
      <c r="C586" s="1" t="s">
        <v>1</v>
      </c>
      <c r="D586" s="2">
        <v>42638</v>
      </c>
      <c r="E586" s="2">
        <v>42642</v>
      </c>
      <c r="F586">
        <v>97.409000000000006</v>
      </c>
      <c r="G586">
        <v>1344.8440000000001</v>
      </c>
      <c r="H586">
        <v>57.668999999999997</v>
      </c>
      <c r="I586">
        <v>17.523</v>
      </c>
      <c r="J586">
        <v>2.5510000000000002</v>
      </c>
      <c r="K586">
        <v>1.4350000000000001</v>
      </c>
      <c r="L586">
        <v>250.334</v>
      </c>
      <c r="M586">
        <v>43.81</v>
      </c>
      <c r="N586">
        <v>37.137</v>
      </c>
      <c r="O586">
        <v>2.5030000000000001</v>
      </c>
      <c r="P586">
        <v>2016.288</v>
      </c>
      <c r="Q586">
        <v>11.311</v>
      </c>
      <c r="R586">
        <v>0.28100000000000003</v>
      </c>
      <c r="S586" t="s">
        <v>68</v>
      </c>
    </row>
    <row r="587" spans="1:19" x14ac:dyDescent="0.25">
      <c r="A587" s="1">
        <v>2016</v>
      </c>
      <c r="B587" s="1" t="s">
        <v>604</v>
      </c>
      <c r="C587" s="1" t="s">
        <v>1</v>
      </c>
      <c r="D587" s="2">
        <v>42638</v>
      </c>
      <c r="E587" s="2">
        <v>42641</v>
      </c>
      <c r="F587">
        <v>1552.758</v>
      </c>
      <c r="G587">
        <v>9746.991</v>
      </c>
      <c r="H587">
        <v>335.94299999999998</v>
      </c>
      <c r="I587">
        <v>106.699</v>
      </c>
      <c r="J587">
        <v>21.254000000000001</v>
      </c>
      <c r="K587">
        <v>9.7940000000000005</v>
      </c>
      <c r="L587">
        <v>1524.278</v>
      </c>
      <c r="M587">
        <v>258.04500000000002</v>
      </c>
      <c r="N587">
        <v>218.88800000000001</v>
      </c>
      <c r="O587">
        <v>15.243</v>
      </c>
      <c r="P587">
        <v>15055.335999999999</v>
      </c>
      <c r="Q587">
        <v>61.271999999999998</v>
      </c>
      <c r="R587">
        <v>2.0990000000000002</v>
      </c>
      <c r="S587" t="s">
        <v>308</v>
      </c>
    </row>
    <row r="588" spans="1:19" x14ac:dyDescent="0.25">
      <c r="A588" s="1">
        <v>2016</v>
      </c>
      <c r="B588" s="1" t="s">
        <v>617</v>
      </c>
      <c r="C588" s="1" t="s">
        <v>1</v>
      </c>
      <c r="D588" s="2">
        <v>42638</v>
      </c>
      <c r="E588" s="2">
        <v>42638</v>
      </c>
      <c r="F588">
        <v>4.67</v>
      </c>
      <c r="G588">
        <v>9.2999999999999999E-2</v>
      </c>
      <c r="H588">
        <v>1E-3</v>
      </c>
      <c r="I588">
        <v>0</v>
      </c>
      <c r="J588">
        <v>0</v>
      </c>
      <c r="K588" t="s">
        <v>4082</v>
      </c>
      <c r="L588">
        <v>6.0000000000000001E-3</v>
      </c>
      <c r="M588">
        <v>1E-3</v>
      </c>
      <c r="N588">
        <v>1E-3</v>
      </c>
      <c r="O588" t="s">
        <v>4082</v>
      </c>
      <c r="P588">
        <v>0.159</v>
      </c>
      <c r="Q588">
        <v>0</v>
      </c>
      <c r="R588" t="s">
        <v>4082</v>
      </c>
      <c r="S588" t="s">
        <v>2</v>
      </c>
    </row>
    <row r="589" spans="1:19" x14ac:dyDescent="0.25">
      <c r="A589" s="1">
        <v>2016</v>
      </c>
      <c r="B589" s="1" t="s">
        <v>417</v>
      </c>
      <c r="C589" s="1" t="s">
        <v>1</v>
      </c>
      <c r="D589" s="2">
        <v>42639</v>
      </c>
      <c r="E589" s="2">
        <v>42639</v>
      </c>
      <c r="F589">
        <v>0.44500000000000001</v>
      </c>
      <c r="G589">
        <v>28.934000000000001</v>
      </c>
      <c r="H589">
        <v>1.45</v>
      </c>
      <c r="I589">
        <v>0.46700000000000003</v>
      </c>
      <c r="J589">
        <v>3.5000000000000003E-2</v>
      </c>
      <c r="K589">
        <v>3.7999999999999999E-2</v>
      </c>
      <c r="L589">
        <v>6.6680000000000001</v>
      </c>
      <c r="M589">
        <v>1.1180000000000001</v>
      </c>
      <c r="N589">
        <v>0.94799999999999995</v>
      </c>
      <c r="O589">
        <v>6.7000000000000004E-2</v>
      </c>
      <c r="P589">
        <v>41.034999999999997</v>
      </c>
      <c r="Q589">
        <v>0.25800000000000001</v>
      </c>
      <c r="R589">
        <v>6.0000000000000001E-3</v>
      </c>
      <c r="S589" t="s">
        <v>9</v>
      </c>
    </row>
    <row r="590" spans="1:19" x14ac:dyDescent="0.25">
      <c r="A590" s="1">
        <v>2016</v>
      </c>
      <c r="B590" s="1" t="s">
        <v>510</v>
      </c>
      <c r="C590" s="1" t="s">
        <v>1</v>
      </c>
      <c r="D590" s="2">
        <v>42639</v>
      </c>
      <c r="E590" s="2">
        <v>42643</v>
      </c>
      <c r="F590">
        <v>4506.4780000000001</v>
      </c>
      <c r="G590">
        <v>205494.10699999999</v>
      </c>
      <c r="H590">
        <v>10596.421</v>
      </c>
      <c r="I590">
        <v>3218.6190000000001</v>
      </c>
      <c r="J590">
        <v>199.90299999999999</v>
      </c>
      <c r="K590">
        <v>192.44300000000001</v>
      </c>
      <c r="L590">
        <v>45980.277999999998</v>
      </c>
      <c r="M590">
        <v>7748.8509999999997</v>
      </c>
      <c r="N590">
        <v>6568.6639999999998</v>
      </c>
      <c r="O590">
        <v>459.803</v>
      </c>
      <c r="P590">
        <v>293187.321</v>
      </c>
      <c r="Q590">
        <v>2079.5909999999999</v>
      </c>
      <c r="R590">
        <v>40.869999999999997</v>
      </c>
      <c r="S590" t="s">
        <v>4036</v>
      </c>
    </row>
    <row r="591" spans="1:19" x14ac:dyDescent="0.25">
      <c r="A591" s="1">
        <v>2016</v>
      </c>
      <c r="B591" s="1" t="s">
        <v>518</v>
      </c>
      <c r="C591" s="1" t="s">
        <v>1</v>
      </c>
      <c r="D591" s="2">
        <v>42639</v>
      </c>
      <c r="E591" s="2">
        <v>42640</v>
      </c>
      <c r="F591">
        <v>935.30700000000002</v>
      </c>
      <c r="G591">
        <v>8286.8250000000007</v>
      </c>
      <c r="H591">
        <v>345.51900000000001</v>
      </c>
      <c r="I591">
        <v>103.687</v>
      </c>
      <c r="J591">
        <v>16.007999999999999</v>
      </c>
      <c r="K591">
        <v>8.0139999999999993</v>
      </c>
      <c r="L591">
        <v>1481.241</v>
      </c>
      <c r="M591">
        <v>257.03699999999998</v>
      </c>
      <c r="N591">
        <v>218.10900000000001</v>
      </c>
      <c r="O591">
        <v>14.811999999999999</v>
      </c>
      <c r="P591">
        <v>12515.302</v>
      </c>
      <c r="Q591">
        <v>69.072000000000003</v>
      </c>
      <c r="R591">
        <v>1.7450000000000001</v>
      </c>
      <c r="S591" t="s">
        <v>30</v>
      </c>
    </row>
    <row r="592" spans="1:19" x14ac:dyDescent="0.25">
      <c r="A592" s="1">
        <v>2016</v>
      </c>
      <c r="B592" s="1" t="s">
        <v>637</v>
      </c>
      <c r="C592" s="1" t="s">
        <v>1</v>
      </c>
      <c r="D592" s="2">
        <v>42639</v>
      </c>
      <c r="E592" s="2">
        <v>42641</v>
      </c>
      <c r="F592">
        <v>249.602</v>
      </c>
      <c r="G592">
        <v>1835.3879999999999</v>
      </c>
      <c r="H592">
        <v>71.528000000000006</v>
      </c>
      <c r="I592">
        <v>23.238</v>
      </c>
      <c r="J592">
        <v>3.3820000000000001</v>
      </c>
      <c r="K592">
        <v>2.101</v>
      </c>
      <c r="L592">
        <v>331.96600000000001</v>
      </c>
      <c r="M592">
        <v>52.822000000000003</v>
      </c>
      <c r="N592">
        <v>44.750999999999998</v>
      </c>
      <c r="O592">
        <v>3.32</v>
      </c>
      <c r="P592">
        <v>2751.1129999999998</v>
      </c>
      <c r="Q592">
        <v>12.526</v>
      </c>
      <c r="R592">
        <v>0.38400000000000001</v>
      </c>
      <c r="S592" t="s">
        <v>25</v>
      </c>
    </row>
    <row r="593" spans="1:19" x14ac:dyDescent="0.25">
      <c r="A593" s="1">
        <v>2016</v>
      </c>
      <c r="B593" s="1" t="s">
        <v>393</v>
      </c>
      <c r="C593" s="1" t="s">
        <v>1</v>
      </c>
      <c r="D593" s="2">
        <v>42641</v>
      </c>
      <c r="E593" s="2">
        <v>42641</v>
      </c>
      <c r="F593">
        <v>12735.643</v>
      </c>
      <c r="G593">
        <v>144559.859</v>
      </c>
      <c r="H593">
        <v>4154.0119999999997</v>
      </c>
      <c r="I593">
        <v>1233.3969999999999</v>
      </c>
      <c r="J593">
        <v>386.39299999999997</v>
      </c>
      <c r="K593">
        <v>117.313</v>
      </c>
      <c r="L593">
        <v>17619.951000000001</v>
      </c>
      <c r="M593">
        <v>2704.7190000000001</v>
      </c>
      <c r="N593">
        <v>2291.2939999999999</v>
      </c>
      <c r="O593">
        <v>176.2</v>
      </c>
      <c r="P593">
        <v>231085.65100000001</v>
      </c>
      <c r="Q593">
        <v>843.60900000000004</v>
      </c>
      <c r="R593">
        <v>32.213000000000001</v>
      </c>
      <c r="S593" t="s">
        <v>127</v>
      </c>
    </row>
    <row r="594" spans="1:19" x14ac:dyDescent="0.25">
      <c r="A594" s="1">
        <v>2016</v>
      </c>
      <c r="B594" s="1" t="s">
        <v>544</v>
      </c>
      <c r="C594" s="1" t="s">
        <v>1</v>
      </c>
      <c r="D594" s="2">
        <v>42641</v>
      </c>
      <c r="E594" s="2">
        <v>42641</v>
      </c>
      <c r="F594">
        <v>15.122999999999999</v>
      </c>
      <c r="G594">
        <v>225.98400000000001</v>
      </c>
      <c r="H594">
        <v>10.494</v>
      </c>
      <c r="I594">
        <v>3.165</v>
      </c>
      <c r="J594">
        <v>0.35</v>
      </c>
      <c r="K594">
        <v>0.22800000000000001</v>
      </c>
      <c r="L594">
        <v>45.220999999999997</v>
      </c>
      <c r="M594">
        <v>7.8719999999999999</v>
      </c>
      <c r="N594">
        <v>6.6689999999999996</v>
      </c>
      <c r="O594">
        <v>0.45200000000000001</v>
      </c>
      <c r="P594">
        <v>332.77100000000002</v>
      </c>
      <c r="Q594">
        <v>2.081</v>
      </c>
      <c r="R594">
        <v>4.5999999999999999E-2</v>
      </c>
      <c r="S594" t="s">
        <v>7</v>
      </c>
    </row>
    <row r="595" spans="1:19" x14ac:dyDescent="0.25">
      <c r="A595" s="1">
        <v>2016</v>
      </c>
      <c r="B595" s="1" t="s">
        <v>657</v>
      </c>
      <c r="C595" s="1" t="s">
        <v>1</v>
      </c>
      <c r="D595" s="2">
        <v>42641</v>
      </c>
      <c r="E595" s="2">
        <v>42641</v>
      </c>
      <c r="F595">
        <v>231.95699999999999</v>
      </c>
      <c r="G595">
        <v>2388.7750000000001</v>
      </c>
      <c r="H595">
        <v>82.629000000000005</v>
      </c>
      <c r="I595">
        <v>25.027999999999999</v>
      </c>
      <c r="J595">
        <v>5.27</v>
      </c>
      <c r="K595">
        <v>2.0419999999999998</v>
      </c>
      <c r="L595">
        <v>357.54700000000003</v>
      </c>
      <c r="M595">
        <v>56.082000000000001</v>
      </c>
      <c r="N595">
        <v>47.570999999999998</v>
      </c>
      <c r="O595">
        <v>3.5750000000000002</v>
      </c>
      <c r="P595">
        <v>3704.7719999999999</v>
      </c>
      <c r="Q595">
        <v>16.286000000000001</v>
      </c>
      <c r="R595">
        <v>0.51600000000000001</v>
      </c>
      <c r="S595" t="s">
        <v>127</v>
      </c>
    </row>
    <row r="596" spans="1:19" x14ac:dyDescent="0.25">
      <c r="A596" s="1">
        <v>2016</v>
      </c>
      <c r="B596" s="1" t="s">
        <v>652</v>
      </c>
      <c r="C596" s="1" t="s">
        <v>1</v>
      </c>
      <c r="D596" s="2">
        <v>42643</v>
      </c>
      <c r="E596" s="2">
        <v>42643</v>
      </c>
      <c r="F596">
        <v>13.566000000000001</v>
      </c>
      <c r="G596">
        <v>106.00700000000001</v>
      </c>
      <c r="H596">
        <v>4.6929999999999996</v>
      </c>
      <c r="I596">
        <v>1.4159999999999999</v>
      </c>
      <c r="J596">
        <v>0.192</v>
      </c>
      <c r="K596">
        <v>0.11</v>
      </c>
      <c r="L596">
        <v>20.228000000000002</v>
      </c>
      <c r="M596">
        <v>3.581</v>
      </c>
      <c r="N596">
        <v>3.0350000000000001</v>
      </c>
      <c r="O596">
        <v>0.20200000000000001</v>
      </c>
      <c r="P596">
        <v>158.232</v>
      </c>
      <c r="Q596">
        <v>0.93100000000000005</v>
      </c>
      <c r="R596">
        <v>2.1999999999999999E-2</v>
      </c>
      <c r="S596" t="s">
        <v>13</v>
      </c>
    </row>
    <row r="597" spans="1:19" x14ac:dyDescent="0.25">
      <c r="A597" s="1">
        <v>2016</v>
      </c>
      <c r="B597" s="1" t="s">
        <v>655</v>
      </c>
      <c r="C597" s="1" t="s">
        <v>1</v>
      </c>
      <c r="D597" s="2">
        <v>42643</v>
      </c>
      <c r="E597" s="2">
        <v>42643</v>
      </c>
      <c r="F597">
        <v>6.6719999999999997</v>
      </c>
      <c r="G597">
        <v>22.469000000000001</v>
      </c>
      <c r="H597">
        <v>0.36</v>
      </c>
      <c r="I597">
        <v>0.124</v>
      </c>
      <c r="J597">
        <v>7.0000000000000007E-2</v>
      </c>
      <c r="K597">
        <v>1.6E-2</v>
      </c>
      <c r="L597">
        <v>1.772</v>
      </c>
      <c r="M597">
        <v>0.28899999999999998</v>
      </c>
      <c r="N597">
        <v>0.247</v>
      </c>
      <c r="O597">
        <v>1.7999999999999999E-2</v>
      </c>
      <c r="P597">
        <v>37.581000000000003</v>
      </c>
      <c r="Q597">
        <v>5.6000000000000001E-2</v>
      </c>
      <c r="R597">
        <v>5.0000000000000001E-3</v>
      </c>
      <c r="S597" t="s">
        <v>13</v>
      </c>
    </row>
    <row r="598" spans="1:19" x14ac:dyDescent="0.25">
      <c r="A598" s="1">
        <v>2016</v>
      </c>
      <c r="B598" s="1" t="s">
        <v>631</v>
      </c>
      <c r="C598" s="1" t="s">
        <v>1</v>
      </c>
      <c r="D598" s="2">
        <v>42644</v>
      </c>
      <c r="E598" s="2">
        <v>42644</v>
      </c>
      <c r="F598">
        <v>14.456</v>
      </c>
      <c r="G598">
        <v>39.777000000000001</v>
      </c>
      <c r="H598">
        <v>0.63800000000000001</v>
      </c>
      <c r="I598">
        <v>0.221</v>
      </c>
      <c r="J598">
        <v>0.123</v>
      </c>
      <c r="K598">
        <v>0.03</v>
      </c>
      <c r="L598">
        <v>3.157</v>
      </c>
      <c r="M598">
        <v>0.51700000000000002</v>
      </c>
      <c r="N598">
        <v>0.439</v>
      </c>
      <c r="O598">
        <v>3.2000000000000001E-2</v>
      </c>
      <c r="P598">
        <v>66.52</v>
      </c>
      <c r="Q598">
        <v>9.8000000000000004E-2</v>
      </c>
      <c r="R598">
        <v>8.9999999999999993E-3</v>
      </c>
      <c r="S598" t="s">
        <v>13</v>
      </c>
    </row>
    <row r="599" spans="1:19" x14ac:dyDescent="0.25">
      <c r="A599" s="1">
        <v>2016</v>
      </c>
      <c r="B599" s="1" t="s">
        <v>596</v>
      </c>
      <c r="C599" s="1" t="s">
        <v>1</v>
      </c>
      <c r="D599" s="2">
        <v>42646</v>
      </c>
      <c r="E599" s="2">
        <v>42655</v>
      </c>
      <c r="F599">
        <v>80.489999999999995</v>
      </c>
      <c r="G599">
        <v>2226.7950000000001</v>
      </c>
      <c r="H599">
        <v>108.97499999999999</v>
      </c>
      <c r="I599">
        <v>31.797000000000001</v>
      </c>
      <c r="J599">
        <v>2.879</v>
      </c>
      <c r="K599">
        <v>1.7669999999999999</v>
      </c>
      <c r="L599">
        <v>454.24099999999999</v>
      </c>
      <c r="M599">
        <v>79.369</v>
      </c>
      <c r="N599">
        <v>67.278000000000006</v>
      </c>
      <c r="O599">
        <v>4.5419999999999998</v>
      </c>
      <c r="P599">
        <v>3260.453</v>
      </c>
      <c r="Q599">
        <v>22.690999999999999</v>
      </c>
      <c r="R599">
        <v>0.45500000000000002</v>
      </c>
      <c r="S599" t="s">
        <v>56</v>
      </c>
    </row>
    <row r="600" spans="1:19" x14ac:dyDescent="0.25">
      <c r="A600" s="1">
        <v>2016</v>
      </c>
      <c r="B600" s="1" t="s">
        <v>614</v>
      </c>
      <c r="C600" s="1" t="s">
        <v>1</v>
      </c>
      <c r="D600" s="2">
        <v>42647</v>
      </c>
      <c r="E600" s="2">
        <v>42657</v>
      </c>
      <c r="F600">
        <v>2625.3670000000002</v>
      </c>
      <c r="G600">
        <v>109420.89</v>
      </c>
      <c r="H600">
        <v>5127.3919999999998</v>
      </c>
      <c r="I600">
        <v>1607.6420000000001</v>
      </c>
      <c r="J600">
        <v>170.41</v>
      </c>
      <c r="K600">
        <v>134.065</v>
      </c>
      <c r="L600">
        <v>22966.319</v>
      </c>
      <c r="M600">
        <v>3964.8290000000002</v>
      </c>
      <c r="N600">
        <v>3360.1610000000001</v>
      </c>
      <c r="O600">
        <v>229.66300000000001</v>
      </c>
      <c r="P600">
        <v>159462.43900000001</v>
      </c>
      <c r="Q600">
        <v>956.05399999999997</v>
      </c>
      <c r="R600">
        <v>22.228999999999999</v>
      </c>
      <c r="S600" t="s">
        <v>32</v>
      </c>
    </row>
    <row r="601" spans="1:19" x14ac:dyDescent="0.25">
      <c r="A601" s="1">
        <v>2016</v>
      </c>
      <c r="B601" s="1" t="s">
        <v>514</v>
      </c>
      <c r="C601" s="1" t="s">
        <v>1</v>
      </c>
      <c r="D601" s="2">
        <v>42652</v>
      </c>
      <c r="E601" s="2">
        <v>42657</v>
      </c>
      <c r="F601">
        <v>0.44500000000000001</v>
      </c>
      <c r="G601">
        <v>20.972000000000001</v>
      </c>
      <c r="H601">
        <v>0.97399999999999998</v>
      </c>
      <c r="I601">
        <v>0.308</v>
      </c>
      <c r="J601">
        <v>3.4000000000000002E-2</v>
      </c>
      <c r="K601">
        <v>2.7E-2</v>
      </c>
      <c r="L601">
        <v>4.4009999999999998</v>
      </c>
      <c r="M601">
        <v>0.75900000000000001</v>
      </c>
      <c r="N601">
        <v>0.64400000000000002</v>
      </c>
      <c r="O601">
        <v>4.3999999999999997E-2</v>
      </c>
      <c r="P601">
        <v>30.573</v>
      </c>
      <c r="Q601">
        <v>0.17899999999999999</v>
      </c>
      <c r="R601">
        <v>4.0000000000000001E-3</v>
      </c>
      <c r="S601" t="s">
        <v>43</v>
      </c>
    </row>
    <row r="602" spans="1:19" x14ac:dyDescent="0.25">
      <c r="A602" s="1">
        <v>2016</v>
      </c>
      <c r="B602" s="1" t="s">
        <v>493</v>
      </c>
      <c r="C602" s="1" t="s">
        <v>1</v>
      </c>
      <c r="D602" s="2">
        <v>42654</v>
      </c>
      <c r="E602" s="2">
        <v>42654</v>
      </c>
      <c r="F602">
        <v>103.636</v>
      </c>
      <c r="G602">
        <v>909.23800000000006</v>
      </c>
      <c r="H602">
        <v>19.855</v>
      </c>
      <c r="I602">
        <v>6.07</v>
      </c>
      <c r="J602">
        <v>2.738</v>
      </c>
      <c r="K602">
        <v>0.69599999999999995</v>
      </c>
      <c r="L602">
        <v>86.707999999999998</v>
      </c>
      <c r="M602">
        <v>11.807</v>
      </c>
      <c r="N602">
        <v>10.016</v>
      </c>
      <c r="O602">
        <v>0.86699999999999999</v>
      </c>
      <c r="P602">
        <v>1491.2380000000001</v>
      </c>
      <c r="Q602">
        <v>3.8580000000000001</v>
      </c>
      <c r="R602">
        <v>0.20799999999999999</v>
      </c>
      <c r="S602" t="s">
        <v>2</v>
      </c>
    </row>
    <row r="603" spans="1:19" x14ac:dyDescent="0.25">
      <c r="A603" s="1">
        <v>2016</v>
      </c>
      <c r="B603" s="1" t="s">
        <v>590</v>
      </c>
      <c r="C603" s="1" t="s">
        <v>1</v>
      </c>
      <c r="D603" s="2">
        <v>42654</v>
      </c>
      <c r="E603" s="2">
        <v>42656</v>
      </c>
      <c r="F603">
        <v>2112.0819999999999</v>
      </c>
      <c r="G603">
        <v>19584.896000000001</v>
      </c>
      <c r="H603">
        <v>803.72799999999995</v>
      </c>
      <c r="I603">
        <v>244.20699999999999</v>
      </c>
      <c r="J603">
        <v>37.655000000000001</v>
      </c>
      <c r="K603">
        <v>19.292999999999999</v>
      </c>
      <c r="L603">
        <v>3488.6759999999999</v>
      </c>
      <c r="M603">
        <v>593.23</v>
      </c>
      <c r="N603">
        <v>502.964</v>
      </c>
      <c r="O603">
        <v>34.887</v>
      </c>
      <c r="P603">
        <v>29554.899000000001</v>
      </c>
      <c r="Q603">
        <v>157.65700000000001</v>
      </c>
      <c r="R603">
        <v>4.12</v>
      </c>
      <c r="S603" t="s">
        <v>52</v>
      </c>
    </row>
    <row r="604" spans="1:19" x14ac:dyDescent="0.25">
      <c r="A604" s="1">
        <v>2016</v>
      </c>
      <c r="B604" s="1" t="s">
        <v>643</v>
      </c>
      <c r="C604" s="1" t="s">
        <v>1</v>
      </c>
      <c r="D604" s="2">
        <v>42654</v>
      </c>
      <c r="E604" s="2">
        <v>42654</v>
      </c>
      <c r="F604">
        <v>14.456</v>
      </c>
      <c r="G604">
        <v>24.507999999999999</v>
      </c>
      <c r="H604">
        <v>0.437</v>
      </c>
      <c r="I604">
        <v>0.14699999999999999</v>
      </c>
      <c r="J604">
        <v>7.0000000000000007E-2</v>
      </c>
      <c r="K604">
        <v>1.7999999999999999E-2</v>
      </c>
      <c r="L604">
        <v>2.093</v>
      </c>
      <c r="M604">
        <v>0.33300000000000002</v>
      </c>
      <c r="N604">
        <v>0.28199999999999997</v>
      </c>
      <c r="O604">
        <v>2.1000000000000001E-2</v>
      </c>
      <c r="P604">
        <v>40.780999999999999</v>
      </c>
      <c r="Q604">
        <v>7.1999999999999995E-2</v>
      </c>
      <c r="R604">
        <v>6.0000000000000001E-3</v>
      </c>
      <c r="S604" t="s">
        <v>136</v>
      </c>
    </row>
    <row r="605" spans="1:19" x14ac:dyDescent="0.25">
      <c r="A605" s="1">
        <v>2016</v>
      </c>
      <c r="B605" s="1" t="s">
        <v>498</v>
      </c>
      <c r="C605" s="1" t="s">
        <v>1</v>
      </c>
      <c r="D605" s="2">
        <v>42656</v>
      </c>
      <c r="E605" s="2">
        <v>42656</v>
      </c>
      <c r="F605">
        <v>1.3340000000000001</v>
      </c>
      <c r="G605">
        <v>0.26</v>
      </c>
      <c r="H605">
        <v>6.0000000000000001E-3</v>
      </c>
      <c r="I605">
        <v>2E-3</v>
      </c>
      <c r="J605">
        <v>1E-3</v>
      </c>
      <c r="K605">
        <v>0</v>
      </c>
      <c r="L605">
        <v>2.3E-2</v>
      </c>
      <c r="M605">
        <v>3.0000000000000001E-3</v>
      </c>
      <c r="N605">
        <v>2E-3</v>
      </c>
      <c r="O605">
        <v>0</v>
      </c>
      <c r="P605">
        <v>0.43099999999999999</v>
      </c>
      <c r="Q605">
        <v>1E-3</v>
      </c>
      <c r="R605" t="s">
        <v>4082</v>
      </c>
      <c r="S605" t="s">
        <v>132</v>
      </c>
    </row>
    <row r="606" spans="1:19" x14ac:dyDescent="0.25">
      <c r="A606" s="1">
        <v>2016</v>
      </c>
      <c r="B606" s="1" t="s">
        <v>444</v>
      </c>
      <c r="C606" s="1" t="s">
        <v>1</v>
      </c>
      <c r="D606" s="2">
        <v>42657</v>
      </c>
      <c r="E606" s="2">
        <v>42661</v>
      </c>
      <c r="F606">
        <v>177.471</v>
      </c>
      <c r="G606">
        <v>4092.2460000000001</v>
      </c>
      <c r="H606">
        <v>193.53899999999999</v>
      </c>
      <c r="I606">
        <v>57.206000000000003</v>
      </c>
      <c r="J606">
        <v>6.0309999999999997</v>
      </c>
      <c r="K606">
        <v>3.637</v>
      </c>
      <c r="L606">
        <v>817.22799999999995</v>
      </c>
      <c r="M606">
        <v>143.29599999999999</v>
      </c>
      <c r="N606">
        <v>121.42700000000001</v>
      </c>
      <c r="O606">
        <v>8.1720000000000006</v>
      </c>
      <c r="P606">
        <v>6029.0469999999996</v>
      </c>
      <c r="Q606">
        <v>39.564</v>
      </c>
      <c r="R606">
        <v>0.84</v>
      </c>
      <c r="S606" t="s">
        <v>162</v>
      </c>
    </row>
    <row r="607" spans="1:19" x14ac:dyDescent="0.25">
      <c r="A607" s="1">
        <v>2016</v>
      </c>
      <c r="B607" s="1" t="s">
        <v>455</v>
      </c>
      <c r="C607" s="1" t="s">
        <v>1</v>
      </c>
      <c r="D607" s="2">
        <v>42661</v>
      </c>
      <c r="E607" s="2">
        <v>42661</v>
      </c>
      <c r="F607">
        <v>70.498999999999995</v>
      </c>
      <c r="G607">
        <v>83.948999999999998</v>
      </c>
      <c r="H607">
        <v>2.198</v>
      </c>
      <c r="I607">
        <v>0.67100000000000004</v>
      </c>
      <c r="J607">
        <v>0.22</v>
      </c>
      <c r="K607">
        <v>5.8999999999999997E-2</v>
      </c>
      <c r="L607">
        <v>9.59</v>
      </c>
      <c r="M607">
        <v>1.4710000000000001</v>
      </c>
      <c r="N607">
        <v>1.2609999999999999</v>
      </c>
      <c r="O607">
        <v>9.6000000000000002E-2</v>
      </c>
      <c r="P607">
        <v>135.11000000000001</v>
      </c>
      <c r="Q607">
        <v>0.42799999999999999</v>
      </c>
      <c r="R607">
        <v>1.9E-2</v>
      </c>
      <c r="S607" t="s">
        <v>184</v>
      </c>
    </row>
    <row r="608" spans="1:19" x14ac:dyDescent="0.25">
      <c r="A608" s="1">
        <v>2016</v>
      </c>
      <c r="B608" s="1" t="s">
        <v>608</v>
      </c>
      <c r="C608" s="1" t="s">
        <v>1</v>
      </c>
      <c r="D608" s="2">
        <v>42661</v>
      </c>
      <c r="E608" s="2">
        <v>42662</v>
      </c>
      <c r="F608">
        <v>30.468</v>
      </c>
      <c r="G608">
        <v>101.023</v>
      </c>
      <c r="H608">
        <v>1.8620000000000001</v>
      </c>
      <c r="I608">
        <v>0.622</v>
      </c>
      <c r="J608">
        <v>0.30499999999999999</v>
      </c>
      <c r="K608">
        <v>7.6999999999999999E-2</v>
      </c>
      <c r="L608">
        <v>8.8810000000000002</v>
      </c>
      <c r="M608">
        <v>1.417</v>
      </c>
      <c r="N608">
        <v>1.214</v>
      </c>
      <c r="O608">
        <v>8.8999999999999996E-2</v>
      </c>
      <c r="P608">
        <v>167.69</v>
      </c>
      <c r="Q608">
        <v>0.309</v>
      </c>
      <c r="R608">
        <v>2.3E-2</v>
      </c>
      <c r="S608" t="s">
        <v>2</v>
      </c>
    </row>
    <row r="609" spans="1:19" x14ac:dyDescent="0.25">
      <c r="A609" s="1">
        <v>2016</v>
      </c>
      <c r="B609" s="1" t="s">
        <v>497</v>
      </c>
      <c r="C609" s="1" t="s">
        <v>1</v>
      </c>
      <c r="D609" s="2">
        <v>42662</v>
      </c>
      <c r="E609" s="2">
        <v>42662</v>
      </c>
      <c r="F609">
        <v>62.493000000000002</v>
      </c>
      <c r="G609">
        <v>910.18700000000001</v>
      </c>
      <c r="H609">
        <v>22.373999999999999</v>
      </c>
      <c r="I609">
        <v>6.7169999999999996</v>
      </c>
      <c r="J609">
        <v>2.597</v>
      </c>
      <c r="K609">
        <v>0.67800000000000005</v>
      </c>
      <c r="L609">
        <v>95.950999999999993</v>
      </c>
      <c r="M609">
        <v>12.925000000000001</v>
      </c>
      <c r="N609">
        <v>10.968</v>
      </c>
      <c r="O609">
        <v>0.96</v>
      </c>
      <c r="P609">
        <v>1475.87</v>
      </c>
      <c r="Q609">
        <v>4.47</v>
      </c>
      <c r="R609">
        <v>0.20599999999999999</v>
      </c>
      <c r="S609" t="s">
        <v>2</v>
      </c>
    </row>
    <row r="610" spans="1:19" x14ac:dyDescent="0.25">
      <c r="A610" s="1">
        <v>2016</v>
      </c>
      <c r="B610" s="1" t="s">
        <v>490</v>
      </c>
      <c r="C610" s="1" t="s">
        <v>1</v>
      </c>
      <c r="D610" s="2">
        <v>42663</v>
      </c>
      <c r="E610" s="2">
        <v>42664</v>
      </c>
      <c r="F610">
        <v>1714.884</v>
      </c>
      <c r="G610">
        <v>50838.444000000003</v>
      </c>
      <c r="H610">
        <v>2450.9209999999998</v>
      </c>
      <c r="I610">
        <v>735.851</v>
      </c>
      <c r="J610">
        <v>70.501000000000005</v>
      </c>
      <c r="K610">
        <v>48.625999999999998</v>
      </c>
      <c r="L610">
        <v>10512.153</v>
      </c>
      <c r="M610">
        <v>1826.1790000000001</v>
      </c>
      <c r="N610">
        <v>1547.7670000000001</v>
      </c>
      <c r="O610">
        <v>105.122</v>
      </c>
      <c r="P610">
        <v>74247.914000000004</v>
      </c>
      <c r="Q610">
        <v>489.61</v>
      </c>
      <c r="R610">
        <v>10.35</v>
      </c>
      <c r="S610" t="s">
        <v>32</v>
      </c>
    </row>
    <row r="611" spans="1:19" x14ac:dyDescent="0.25">
      <c r="A611" s="1">
        <v>2016</v>
      </c>
      <c r="B611" s="1" t="s">
        <v>670</v>
      </c>
      <c r="C611" s="1" t="s">
        <v>1</v>
      </c>
      <c r="D611" s="2">
        <v>42679</v>
      </c>
      <c r="E611" s="2">
        <v>42689</v>
      </c>
      <c r="F611">
        <v>72.944999999999993</v>
      </c>
      <c r="G611">
        <v>1362.8019999999999</v>
      </c>
      <c r="H611">
        <v>62.569000000000003</v>
      </c>
      <c r="I611">
        <v>18.509</v>
      </c>
      <c r="J611">
        <v>2.157</v>
      </c>
      <c r="K611">
        <v>1.2230000000000001</v>
      </c>
      <c r="L611">
        <v>264.41199999999998</v>
      </c>
      <c r="M611">
        <v>46.292000000000002</v>
      </c>
      <c r="N611">
        <v>39.219000000000001</v>
      </c>
      <c r="O611">
        <v>2.6440000000000001</v>
      </c>
      <c r="P611">
        <v>2020.9849999999999</v>
      </c>
      <c r="Q611">
        <v>12.776</v>
      </c>
      <c r="R611">
        <v>0.28199999999999997</v>
      </c>
      <c r="S611" t="s">
        <v>32</v>
      </c>
    </row>
    <row r="612" spans="1:19" x14ac:dyDescent="0.25">
      <c r="A612" s="1">
        <v>2016</v>
      </c>
      <c r="B612" s="1" t="s">
        <v>477</v>
      </c>
      <c r="C612" s="1" t="s">
        <v>1</v>
      </c>
      <c r="D612" s="2">
        <v>42681</v>
      </c>
      <c r="E612" s="2">
        <v>42694</v>
      </c>
      <c r="F612">
        <v>2805.835</v>
      </c>
      <c r="G612">
        <v>104100.66</v>
      </c>
      <c r="H612">
        <v>4955.2839999999997</v>
      </c>
      <c r="I612">
        <v>1524.01</v>
      </c>
      <c r="J612">
        <v>152.66</v>
      </c>
      <c r="K612">
        <v>114.88200000000001</v>
      </c>
      <c r="L612">
        <v>21771.573</v>
      </c>
      <c r="M612">
        <v>3766.2689999999998</v>
      </c>
      <c r="N612">
        <v>3192.1060000000002</v>
      </c>
      <c r="O612">
        <v>217.71600000000001</v>
      </c>
      <c r="P612">
        <v>151721.53400000001</v>
      </c>
      <c r="Q612">
        <v>953.63199999999995</v>
      </c>
      <c r="R612">
        <v>21.15</v>
      </c>
      <c r="S612" t="s">
        <v>32</v>
      </c>
    </row>
    <row r="613" spans="1:19" x14ac:dyDescent="0.25">
      <c r="A613" s="1">
        <v>2016</v>
      </c>
      <c r="B613" s="1" t="s">
        <v>521</v>
      </c>
      <c r="C613" s="1" t="s">
        <v>1</v>
      </c>
      <c r="D613" s="2">
        <v>42683</v>
      </c>
      <c r="E613" s="2">
        <v>42694</v>
      </c>
      <c r="F613">
        <v>4408.1719999999996</v>
      </c>
      <c r="G613">
        <v>118448.227</v>
      </c>
      <c r="H613">
        <v>5567.7219999999998</v>
      </c>
      <c r="I613">
        <v>1659.3530000000001</v>
      </c>
      <c r="J613">
        <v>180.691</v>
      </c>
      <c r="K613">
        <v>112.44799999999999</v>
      </c>
      <c r="L613">
        <v>23705.045999999998</v>
      </c>
      <c r="M613">
        <v>4163.576</v>
      </c>
      <c r="N613">
        <v>3528.0740000000001</v>
      </c>
      <c r="O613">
        <v>237.05</v>
      </c>
      <c r="P613">
        <v>174510.60399999999</v>
      </c>
      <c r="Q613">
        <v>1124.508</v>
      </c>
      <c r="R613">
        <v>24.327000000000002</v>
      </c>
      <c r="S613" t="s">
        <v>32</v>
      </c>
    </row>
    <row r="614" spans="1:19" x14ac:dyDescent="0.25">
      <c r="A614" s="1">
        <v>2016</v>
      </c>
      <c r="B614" s="1" t="s">
        <v>536</v>
      </c>
      <c r="C614" s="1" t="s">
        <v>1</v>
      </c>
      <c r="D614" s="2">
        <v>42683</v>
      </c>
      <c r="E614" s="2">
        <v>42683</v>
      </c>
      <c r="F614">
        <v>0.66700000000000004</v>
      </c>
      <c r="G614">
        <v>1.5029999999999999</v>
      </c>
      <c r="H614">
        <v>2.4E-2</v>
      </c>
      <c r="I614">
        <v>8.0000000000000002E-3</v>
      </c>
      <c r="J614">
        <v>5.0000000000000001E-3</v>
      </c>
      <c r="K614">
        <v>1E-3</v>
      </c>
      <c r="L614">
        <v>0.11600000000000001</v>
      </c>
      <c r="M614">
        <v>1.9E-2</v>
      </c>
      <c r="N614">
        <v>1.6E-2</v>
      </c>
      <c r="O614">
        <v>1E-3</v>
      </c>
      <c r="P614">
        <v>2.5249999999999999</v>
      </c>
      <c r="Q614">
        <v>4.0000000000000001E-3</v>
      </c>
      <c r="R614">
        <v>0</v>
      </c>
      <c r="S614" t="s">
        <v>2</v>
      </c>
    </row>
    <row r="615" spans="1:19" x14ac:dyDescent="0.25">
      <c r="A615" s="1">
        <v>2016</v>
      </c>
      <c r="B615" s="1" t="s">
        <v>422</v>
      </c>
      <c r="C615" s="1" t="s">
        <v>1</v>
      </c>
      <c r="D615" s="2">
        <v>42684</v>
      </c>
      <c r="E615" s="2">
        <v>42684</v>
      </c>
      <c r="F615">
        <v>1.1120000000000001</v>
      </c>
      <c r="G615">
        <v>2.4910000000000001</v>
      </c>
      <c r="H615">
        <v>0.114</v>
      </c>
      <c r="I615">
        <v>3.3000000000000002E-2</v>
      </c>
      <c r="J615">
        <v>4.0000000000000001E-3</v>
      </c>
      <c r="K615">
        <v>2E-3</v>
      </c>
      <c r="L615">
        <v>0.46899999999999997</v>
      </c>
      <c r="M615">
        <v>8.4000000000000005E-2</v>
      </c>
      <c r="N615">
        <v>7.0999999999999994E-2</v>
      </c>
      <c r="O615">
        <v>5.0000000000000001E-3</v>
      </c>
      <c r="P615">
        <v>3.7229999999999999</v>
      </c>
      <c r="Q615">
        <v>2.4E-2</v>
      </c>
      <c r="R615">
        <v>1E-3</v>
      </c>
      <c r="S615" t="s">
        <v>2</v>
      </c>
    </row>
    <row r="616" spans="1:19" x14ac:dyDescent="0.25">
      <c r="A616" s="1">
        <v>2016</v>
      </c>
      <c r="B616" s="1" t="s">
        <v>462</v>
      </c>
      <c r="C616" s="1" t="s">
        <v>1</v>
      </c>
      <c r="D616" s="2">
        <v>42687</v>
      </c>
      <c r="E616" s="2">
        <v>42690</v>
      </c>
      <c r="F616">
        <v>29.800999999999998</v>
      </c>
      <c r="G616">
        <v>444.01299999999998</v>
      </c>
      <c r="H616">
        <v>5.79</v>
      </c>
      <c r="I616">
        <v>1.96</v>
      </c>
      <c r="J616">
        <v>1.4730000000000001</v>
      </c>
      <c r="K616">
        <v>0.30199999999999999</v>
      </c>
      <c r="L616">
        <v>27.994</v>
      </c>
      <c r="M616">
        <v>4.5949999999999998</v>
      </c>
      <c r="N616">
        <v>3.911</v>
      </c>
      <c r="O616">
        <v>0.28000000000000003</v>
      </c>
      <c r="P616">
        <v>755.51</v>
      </c>
      <c r="Q616">
        <v>0.93600000000000005</v>
      </c>
      <c r="R616">
        <v>0.105</v>
      </c>
      <c r="S616" t="s">
        <v>87</v>
      </c>
    </row>
    <row r="617" spans="1:19" x14ac:dyDescent="0.25">
      <c r="A617" s="1">
        <v>2016</v>
      </c>
      <c r="B617" s="1" t="s">
        <v>598</v>
      </c>
      <c r="C617" s="1" t="s">
        <v>1</v>
      </c>
      <c r="D617" s="2">
        <v>42687</v>
      </c>
      <c r="E617" s="2">
        <v>42687</v>
      </c>
      <c r="F617">
        <v>55.375999999999998</v>
      </c>
      <c r="G617">
        <v>352.13299999999998</v>
      </c>
      <c r="H617">
        <v>4.851</v>
      </c>
      <c r="I617">
        <v>1.641</v>
      </c>
      <c r="J617">
        <v>1.143</v>
      </c>
      <c r="K617">
        <v>0.246</v>
      </c>
      <c r="L617">
        <v>23.445</v>
      </c>
      <c r="M617">
        <v>3.851</v>
      </c>
      <c r="N617">
        <v>3.2690000000000001</v>
      </c>
      <c r="O617">
        <v>0.23400000000000001</v>
      </c>
      <c r="P617">
        <v>597.03499999999997</v>
      </c>
      <c r="Q617">
        <v>0.78400000000000003</v>
      </c>
      <c r="R617">
        <v>8.3000000000000004E-2</v>
      </c>
      <c r="S617" t="s">
        <v>338</v>
      </c>
    </row>
    <row r="618" spans="1:19" x14ac:dyDescent="0.25">
      <c r="A618" s="1">
        <v>2016</v>
      </c>
      <c r="B618" s="1" t="s">
        <v>516</v>
      </c>
      <c r="C618" s="1" t="s">
        <v>1</v>
      </c>
      <c r="D618" s="2">
        <v>42688</v>
      </c>
      <c r="E618" s="2">
        <v>42688</v>
      </c>
      <c r="F618">
        <v>43.588999999999999</v>
      </c>
      <c r="G618">
        <v>504.54199999999997</v>
      </c>
      <c r="H618">
        <v>13.659000000000001</v>
      </c>
      <c r="I618">
        <v>4.1260000000000003</v>
      </c>
      <c r="J618">
        <v>1.355</v>
      </c>
      <c r="K618">
        <v>0.39300000000000002</v>
      </c>
      <c r="L618">
        <v>58.947000000000003</v>
      </c>
      <c r="M618">
        <v>8.4499999999999993</v>
      </c>
      <c r="N618">
        <v>7.1680000000000001</v>
      </c>
      <c r="O618">
        <v>0.58899999999999997</v>
      </c>
      <c r="P618">
        <v>809.17399999999998</v>
      </c>
      <c r="Q618">
        <v>2.7029999999999998</v>
      </c>
      <c r="R618">
        <v>0.113</v>
      </c>
      <c r="S618" t="s">
        <v>2</v>
      </c>
    </row>
    <row r="619" spans="1:19" x14ac:dyDescent="0.25">
      <c r="A619" s="1">
        <v>2016</v>
      </c>
      <c r="B619" s="1" t="s">
        <v>580</v>
      </c>
      <c r="C619" s="1" t="s">
        <v>1</v>
      </c>
      <c r="D619" s="2">
        <v>42693</v>
      </c>
      <c r="E619" s="2">
        <v>42693</v>
      </c>
      <c r="F619">
        <v>5.1150000000000002</v>
      </c>
      <c r="G619">
        <v>11.662000000000001</v>
      </c>
      <c r="H619">
        <v>0.21199999999999999</v>
      </c>
      <c r="I619">
        <v>6.2E-2</v>
      </c>
      <c r="J619">
        <v>3.7999999999999999E-2</v>
      </c>
      <c r="K619">
        <v>8.0000000000000002E-3</v>
      </c>
      <c r="L619">
        <v>0.88300000000000001</v>
      </c>
      <c r="M619">
        <v>0.10299999999999999</v>
      </c>
      <c r="N619">
        <v>8.6999999999999994E-2</v>
      </c>
      <c r="O619">
        <v>8.9999999999999993E-3</v>
      </c>
      <c r="P619">
        <v>19.492999999999999</v>
      </c>
      <c r="Q619">
        <v>4.3999999999999997E-2</v>
      </c>
      <c r="R619">
        <v>3.0000000000000001E-3</v>
      </c>
      <c r="S619" t="s">
        <v>2</v>
      </c>
    </row>
    <row r="620" spans="1:19" x14ac:dyDescent="0.25">
      <c r="A620" s="1">
        <v>2016</v>
      </c>
      <c r="B620" s="1" t="s">
        <v>411</v>
      </c>
      <c r="C620" s="1" t="s">
        <v>1</v>
      </c>
      <c r="D620" s="2">
        <v>42706</v>
      </c>
      <c r="E620" s="2">
        <v>42706</v>
      </c>
      <c r="F620">
        <v>1.3340000000000001</v>
      </c>
      <c r="G620">
        <v>0.39800000000000002</v>
      </c>
      <c r="H620">
        <v>8.9999999999999993E-3</v>
      </c>
      <c r="I620">
        <v>2E-3</v>
      </c>
      <c r="J620">
        <v>1E-3</v>
      </c>
      <c r="K620">
        <v>0</v>
      </c>
      <c r="L620">
        <v>3.5999999999999997E-2</v>
      </c>
      <c r="M620">
        <v>5.0000000000000001E-3</v>
      </c>
      <c r="N620">
        <v>4.0000000000000001E-3</v>
      </c>
      <c r="O620">
        <v>0</v>
      </c>
      <c r="P620">
        <v>0.65300000000000002</v>
      </c>
      <c r="Q620">
        <v>2E-3</v>
      </c>
      <c r="R620" t="s">
        <v>4082</v>
      </c>
      <c r="S620" t="s">
        <v>18</v>
      </c>
    </row>
    <row r="621" spans="1:19" x14ac:dyDescent="0.25">
      <c r="A621" s="1">
        <v>2016</v>
      </c>
      <c r="B621" s="1" t="s">
        <v>594</v>
      </c>
      <c r="C621" s="1" t="s">
        <v>1</v>
      </c>
      <c r="D621" s="2">
        <v>42724</v>
      </c>
      <c r="E621" s="2">
        <v>42725</v>
      </c>
      <c r="F621">
        <v>41.588000000000001</v>
      </c>
      <c r="G621">
        <v>451.07600000000002</v>
      </c>
      <c r="H621">
        <v>8.5239999999999991</v>
      </c>
      <c r="I621">
        <v>2.4750000000000001</v>
      </c>
      <c r="J621">
        <v>1.48</v>
      </c>
      <c r="K621">
        <v>0.308</v>
      </c>
      <c r="L621">
        <v>35.35</v>
      </c>
      <c r="M621">
        <v>4.1630000000000003</v>
      </c>
      <c r="N621">
        <v>3.5190000000000001</v>
      </c>
      <c r="O621">
        <v>0.35399999999999998</v>
      </c>
      <c r="P621">
        <v>751.976</v>
      </c>
      <c r="Q621">
        <v>1.7869999999999999</v>
      </c>
      <c r="R621">
        <v>0.105</v>
      </c>
      <c r="S621" t="s">
        <v>18</v>
      </c>
    </row>
    <row r="622" spans="1:19" x14ac:dyDescent="0.25">
      <c r="A622" s="1">
        <v>2016</v>
      </c>
      <c r="B622" s="1" t="s">
        <v>509</v>
      </c>
      <c r="C622" s="1" t="s">
        <v>1</v>
      </c>
      <c r="D622" s="2">
        <v>42733</v>
      </c>
      <c r="E622" s="2">
        <v>42733</v>
      </c>
      <c r="F622">
        <v>5.3369999999999997</v>
      </c>
      <c r="G622">
        <v>67.445999999999998</v>
      </c>
      <c r="H622">
        <v>1.2430000000000001</v>
      </c>
      <c r="I622">
        <v>0.36099999999999999</v>
      </c>
      <c r="J622">
        <v>0.224</v>
      </c>
      <c r="K622">
        <v>4.5999999999999999E-2</v>
      </c>
      <c r="L622">
        <v>5.1509999999999998</v>
      </c>
      <c r="M622">
        <v>0.59399999999999997</v>
      </c>
      <c r="N622">
        <v>0.502</v>
      </c>
      <c r="O622">
        <v>5.1999999999999998E-2</v>
      </c>
      <c r="P622">
        <v>112.654</v>
      </c>
      <c r="Q622">
        <v>0.26100000000000001</v>
      </c>
      <c r="R622">
        <v>1.6E-2</v>
      </c>
      <c r="S622" t="s">
        <v>2</v>
      </c>
    </row>
    <row r="623" spans="1:19" x14ac:dyDescent="0.25">
      <c r="A623" s="1">
        <v>2017</v>
      </c>
      <c r="B623" s="1" t="s">
        <v>790</v>
      </c>
      <c r="C623" s="1" t="s">
        <v>1</v>
      </c>
      <c r="D623" s="2">
        <v>42780</v>
      </c>
      <c r="E623" s="2">
        <v>42780</v>
      </c>
      <c r="F623">
        <v>16.68</v>
      </c>
      <c r="G623">
        <v>36.375</v>
      </c>
      <c r="H623">
        <v>0.58799999999999997</v>
      </c>
      <c r="I623">
        <v>0.19800000000000001</v>
      </c>
      <c r="J623">
        <v>0.11600000000000001</v>
      </c>
      <c r="K623">
        <v>2.9000000000000001E-2</v>
      </c>
      <c r="L623">
        <v>2.835</v>
      </c>
      <c r="M623">
        <v>0.45100000000000001</v>
      </c>
      <c r="N623">
        <v>0.38500000000000001</v>
      </c>
      <c r="O623">
        <v>2.8000000000000001E-2</v>
      </c>
      <c r="P623">
        <v>60.878</v>
      </c>
      <c r="Q623">
        <v>9.5000000000000001E-2</v>
      </c>
      <c r="R623">
        <v>8.0000000000000002E-3</v>
      </c>
      <c r="S623" t="s">
        <v>9</v>
      </c>
    </row>
    <row r="624" spans="1:19" x14ac:dyDescent="0.25">
      <c r="A624" s="1">
        <v>2017</v>
      </c>
      <c r="B624" s="1" t="s">
        <v>715</v>
      </c>
      <c r="C624" s="1" t="s">
        <v>1</v>
      </c>
      <c r="D624" s="2">
        <v>42802</v>
      </c>
      <c r="E624" s="2">
        <v>42833</v>
      </c>
      <c r="F624">
        <v>35.360999999999997</v>
      </c>
      <c r="G624">
        <v>300.14999999999998</v>
      </c>
      <c r="H624">
        <v>12.621</v>
      </c>
      <c r="I624">
        <v>3.77</v>
      </c>
      <c r="J624">
        <v>0.60399999999999998</v>
      </c>
      <c r="K624">
        <v>0.314</v>
      </c>
      <c r="L624">
        <v>53.86</v>
      </c>
      <c r="M624">
        <v>9.7080000000000002</v>
      </c>
      <c r="N624">
        <v>8.2219999999999995</v>
      </c>
      <c r="O624">
        <v>0.53900000000000003</v>
      </c>
      <c r="P624">
        <v>454.06599999999997</v>
      </c>
      <c r="Q624">
        <v>2.54</v>
      </c>
      <c r="R624">
        <v>6.3E-2</v>
      </c>
      <c r="S624" t="s">
        <v>16</v>
      </c>
    </row>
    <row r="625" spans="1:19" x14ac:dyDescent="0.25">
      <c r="A625" s="1">
        <v>2017</v>
      </c>
      <c r="B625" s="1" t="s">
        <v>1104</v>
      </c>
      <c r="C625" s="1" t="s">
        <v>1</v>
      </c>
      <c r="D625" s="2">
        <v>42802</v>
      </c>
      <c r="E625" s="2">
        <v>42955</v>
      </c>
      <c r="F625">
        <v>53.819000000000003</v>
      </c>
      <c r="G625">
        <v>332.09100000000001</v>
      </c>
      <c r="H625">
        <v>13.693</v>
      </c>
      <c r="I625">
        <v>4.0990000000000002</v>
      </c>
      <c r="J625">
        <v>0.68</v>
      </c>
      <c r="K625">
        <v>0.34399999999999997</v>
      </c>
      <c r="L625">
        <v>58.558</v>
      </c>
      <c r="M625">
        <v>10.476000000000001</v>
      </c>
      <c r="N625">
        <v>8.8780000000000001</v>
      </c>
      <c r="O625">
        <v>0.58599999999999997</v>
      </c>
      <c r="P625">
        <v>503.82</v>
      </c>
      <c r="Q625">
        <v>2.7480000000000002</v>
      </c>
      <c r="R625">
        <v>7.0000000000000007E-2</v>
      </c>
      <c r="S625" t="s">
        <v>16</v>
      </c>
    </row>
    <row r="626" spans="1:19" x14ac:dyDescent="0.25">
      <c r="A626" s="1">
        <v>2017</v>
      </c>
      <c r="B626" s="1" t="s">
        <v>889</v>
      </c>
      <c r="C626" s="1" t="s">
        <v>1</v>
      </c>
      <c r="D626" s="2">
        <v>42819</v>
      </c>
      <c r="E626" s="2">
        <v>42820</v>
      </c>
      <c r="F626">
        <v>68.024000000000001</v>
      </c>
      <c r="G626">
        <v>151.15100000000001</v>
      </c>
      <c r="H626">
        <v>2.5019999999999998</v>
      </c>
      <c r="I626">
        <v>0.81</v>
      </c>
      <c r="J626">
        <v>0.46200000000000002</v>
      </c>
      <c r="K626">
        <v>9.7000000000000003E-2</v>
      </c>
      <c r="L626">
        <v>11.571</v>
      </c>
      <c r="M626">
        <v>1.911</v>
      </c>
      <c r="N626">
        <v>1.625</v>
      </c>
      <c r="O626">
        <v>0.11600000000000001</v>
      </c>
      <c r="P626">
        <v>253.684</v>
      </c>
      <c r="Q626">
        <v>0.441</v>
      </c>
      <c r="R626">
        <v>3.5000000000000003E-2</v>
      </c>
      <c r="S626" t="s">
        <v>47</v>
      </c>
    </row>
    <row r="627" spans="1:19" x14ac:dyDescent="0.25">
      <c r="A627" s="1">
        <v>2017</v>
      </c>
      <c r="B627" s="1" t="s">
        <v>1206</v>
      </c>
      <c r="C627" s="1" t="s">
        <v>1</v>
      </c>
      <c r="D627" s="2">
        <v>42826</v>
      </c>
      <c r="E627" s="2">
        <v>42828</v>
      </c>
      <c r="F627">
        <v>405.20299999999997</v>
      </c>
      <c r="G627">
        <v>754.65599999999995</v>
      </c>
      <c r="H627">
        <v>15.59</v>
      </c>
      <c r="I627">
        <v>4.5860000000000003</v>
      </c>
      <c r="J627">
        <v>2.2909999999999999</v>
      </c>
      <c r="K627">
        <v>0.41599999999999998</v>
      </c>
      <c r="L627">
        <v>65.510999999999996</v>
      </c>
      <c r="M627">
        <v>8.6370000000000005</v>
      </c>
      <c r="N627">
        <v>7.4210000000000003</v>
      </c>
      <c r="O627">
        <v>0.65500000000000003</v>
      </c>
      <c r="P627">
        <v>1248.0840000000001</v>
      </c>
      <c r="Q627">
        <v>3.2090000000000001</v>
      </c>
      <c r="R627">
        <v>0.17399999999999999</v>
      </c>
      <c r="S627" t="s">
        <v>75</v>
      </c>
    </row>
    <row r="628" spans="1:19" x14ac:dyDescent="0.25">
      <c r="A628" s="1">
        <v>2017</v>
      </c>
      <c r="B628" s="1" t="s">
        <v>868</v>
      </c>
      <c r="C628" s="1" t="s">
        <v>1</v>
      </c>
      <c r="D628" s="2">
        <v>42828</v>
      </c>
      <c r="E628" s="2">
        <v>42828</v>
      </c>
      <c r="F628">
        <v>46.036000000000001</v>
      </c>
      <c r="G628">
        <v>684.83699999999999</v>
      </c>
      <c r="H628">
        <v>32.360999999999997</v>
      </c>
      <c r="I628">
        <v>9.9179999999999993</v>
      </c>
      <c r="J628">
        <v>1.0229999999999999</v>
      </c>
      <c r="K628">
        <v>0.75600000000000001</v>
      </c>
      <c r="L628">
        <v>141.685</v>
      </c>
      <c r="M628">
        <v>24.597999999999999</v>
      </c>
      <c r="N628">
        <v>20.843</v>
      </c>
      <c r="O628">
        <v>1.417</v>
      </c>
      <c r="P628">
        <v>1000.889</v>
      </c>
      <c r="Q628">
        <v>6.2629999999999999</v>
      </c>
      <c r="R628">
        <v>0.14000000000000001</v>
      </c>
      <c r="S628" t="s">
        <v>68</v>
      </c>
    </row>
    <row r="629" spans="1:19" x14ac:dyDescent="0.25">
      <c r="A629" s="1">
        <v>2017</v>
      </c>
      <c r="B629" s="1" t="s">
        <v>930</v>
      </c>
      <c r="C629" s="1" t="s">
        <v>1</v>
      </c>
      <c r="D629" s="2">
        <v>42835</v>
      </c>
      <c r="E629" s="2">
        <v>42835</v>
      </c>
      <c r="F629">
        <v>25.131</v>
      </c>
      <c r="G629" t="s">
        <v>4082</v>
      </c>
      <c r="H629" t="s">
        <v>4082</v>
      </c>
      <c r="I629" t="s">
        <v>4082</v>
      </c>
      <c r="J629" t="s">
        <v>4082</v>
      </c>
      <c r="K629" t="s">
        <v>4082</v>
      </c>
      <c r="L629" t="s">
        <v>4082</v>
      </c>
      <c r="M629" t="s">
        <v>4082</v>
      </c>
      <c r="N629" t="s">
        <v>4082</v>
      </c>
      <c r="O629" t="s">
        <v>4082</v>
      </c>
      <c r="P629" t="s">
        <v>4082</v>
      </c>
      <c r="Q629" t="s">
        <v>4082</v>
      </c>
      <c r="R629" t="s">
        <v>4082</v>
      </c>
      <c r="S629" t="s">
        <v>132</v>
      </c>
    </row>
    <row r="630" spans="1:19" x14ac:dyDescent="0.25">
      <c r="A630" s="1">
        <v>2017</v>
      </c>
      <c r="B630" s="1" t="s">
        <v>951</v>
      </c>
      <c r="C630" s="1" t="s">
        <v>1</v>
      </c>
      <c r="D630" s="2">
        <v>42841</v>
      </c>
      <c r="E630" s="2">
        <v>42841</v>
      </c>
      <c r="F630">
        <v>2.4460000000000002</v>
      </c>
      <c r="G630">
        <v>22.706</v>
      </c>
      <c r="H630">
        <v>0.93500000000000005</v>
      </c>
      <c r="I630">
        <v>0.28199999999999997</v>
      </c>
      <c r="J630">
        <v>4.8000000000000001E-2</v>
      </c>
      <c r="K630">
        <v>2.5000000000000001E-2</v>
      </c>
      <c r="L630">
        <v>4.032</v>
      </c>
      <c r="M630">
        <v>0.72199999999999998</v>
      </c>
      <c r="N630">
        <v>0.61099999999999999</v>
      </c>
      <c r="O630">
        <v>0.04</v>
      </c>
      <c r="P630">
        <v>34.423000000000002</v>
      </c>
      <c r="Q630">
        <v>0.185</v>
      </c>
      <c r="R630">
        <v>5.0000000000000001E-3</v>
      </c>
      <c r="S630" t="s">
        <v>18</v>
      </c>
    </row>
    <row r="631" spans="1:19" x14ac:dyDescent="0.25">
      <c r="A631" s="1">
        <v>2017</v>
      </c>
      <c r="B631" s="1" t="s">
        <v>920</v>
      </c>
      <c r="C631" s="1" t="s">
        <v>1</v>
      </c>
      <c r="D631" s="2">
        <v>42845</v>
      </c>
      <c r="E631" s="2">
        <v>42846</v>
      </c>
      <c r="F631">
        <v>4543.9639999999999</v>
      </c>
      <c r="G631">
        <v>1754.6279999999999</v>
      </c>
      <c r="H631">
        <v>35.508000000000003</v>
      </c>
      <c r="I631">
        <v>10.381</v>
      </c>
      <c r="J631">
        <v>5.5590000000000002</v>
      </c>
      <c r="K631">
        <v>1.1910000000000001</v>
      </c>
      <c r="L631">
        <v>148.29900000000001</v>
      </c>
      <c r="M631">
        <v>18.187999999999999</v>
      </c>
      <c r="N631">
        <v>15.381</v>
      </c>
      <c r="O631">
        <v>1.4830000000000001</v>
      </c>
      <c r="P631">
        <v>2905.6579999999999</v>
      </c>
      <c r="Q631">
        <v>7.3730000000000002</v>
      </c>
      <c r="R631">
        <v>0.40500000000000003</v>
      </c>
      <c r="S631" t="s">
        <v>52</v>
      </c>
    </row>
    <row r="632" spans="1:19" x14ac:dyDescent="0.25">
      <c r="A632" s="1">
        <v>2017</v>
      </c>
      <c r="B632" s="1" t="s">
        <v>872</v>
      </c>
      <c r="C632" s="1" t="s">
        <v>1</v>
      </c>
      <c r="D632" s="2">
        <v>42850</v>
      </c>
      <c r="E632" s="2">
        <v>42850</v>
      </c>
      <c r="F632">
        <v>5.3369999999999997</v>
      </c>
      <c r="G632">
        <v>4.2000000000000003E-2</v>
      </c>
      <c r="H632">
        <v>1E-3</v>
      </c>
      <c r="I632">
        <v>0</v>
      </c>
      <c r="J632">
        <v>0</v>
      </c>
      <c r="K632" t="s">
        <v>4082</v>
      </c>
      <c r="L632">
        <v>3.0000000000000001E-3</v>
      </c>
      <c r="M632">
        <v>0</v>
      </c>
      <c r="N632">
        <v>0</v>
      </c>
      <c r="O632" t="s">
        <v>4082</v>
      </c>
      <c r="P632">
        <v>7.1999999999999995E-2</v>
      </c>
      <c r="Q632">
        <v>0</v>
      </c>
      <c r="R632" t="s">
        <v>4082</v>
      </c>
      <c r="S632" t="s">
        <v>132</v>
      </c>
    </row>
    <row r="633" spans="1:19" x14ac:dyDescent="0.25">
      <c r="A633" s="1">
        <v>2017</v>
      </c>
      <c r="B633" s="1" t="s">
        <v>847</v>
      </c>
      <c r="C633" s="1" t="s">
        <v>1</v>
      </c>
      <c r="D633" s="2">
        <v>42853</v>
      </c>
      <c r="E633" s="2">
        <v>42853</v>
      </c>
      <c r="F633">
        <v>1.7789999999999999</v>
      </c>
      <c r="G633">
        <v>4.9370000000000003</v>
      </c>
      <c r="H633">
        <v>0.193</v>
      </c>
      <c r="I633">
        <v>5.8000000000000003E-2</v>
      </c>
      <c r="J633">
        <v>8.9999999999999993E-3</v>
      </c>
      <c r="K633">
        <v>4.0000000000000001E-3</v>
      </c>
      <c r="L633">
        <v>0.82199999999999995</v>
      </c>
      <c r="M633">
        <v>0.128</v>
      </c>
      <c r="N633">
        <v>0.109</v>
      </c>
      <c r="O633">
        <v>8.0000000000000002E-3</v>
      </c>
      <c r="P633">
        <v>7.4969999999999999</v>
      </c>
      <c r="Q633">
        <v>3.9E-2</v>
      </c>
      <c r="R633">
        <v>1E-3</v>
      </c>
      <c r="S633" t="s">
        <v>18</v>
      </c>
    </row>
    <row r="634" spans="1:19" x14ac:dyDescent="0.25">
      <c r="A634" s="1">
        <v>2017</v>
      </c>
      <c r="B634" s="1" t="s">
        <v>678</v>
      </c>
      <c r="C634" s="1" t="s">
        <v>1</v>
      </c>
      <c r="D634" s="2">
        <v>42854</v>
      </c>
      <c r="E634" s="2">
        <v>42854</v>
      </c>
      <c r="F634">
        <v>22.239000000000001</v>
      </c>
      <c r="G634" t="s">
        <v>4082</v>
      </c>
      <c r="H634" t="s">
        <v>4082</v>
      </c>
      <c r="I634" t="s">
        <v>4082</v>
      </c>
      <c r="J634" t="s">
        <v>4082</v>
      </c>
      <c r="K634" t="s">
        <v>4082</v>
      </c>
      <c r="L634" t="s">
        <v>4082</v>
      </c>
      <c r="M634" t="s">
        <v>4082</v>
      </c>
      <c r="N634" t="s">
        <v>4082</v>
      </c>
      <c r="O634" t="s">
        <v>4082</v>
      </c>
      <c r="P634" t="s">
        <v>4082</v>
      </c>
      <c r="Q634" t="s">
        <v>4082</v>
      </c>
      <c r="R634" t="s">
        <v>4082</v>
      </c>
      <c r="S634" t="s">
        <v>132</v>
      </c>
    </row>
    <row r="635" spans="1:19" x14ac:dyDescent="0.25">
      <c r="A635" s="1">
        <v>2017</v>
      </c>
      <c r="B635" s="1" t="s">
        <v>829</v>
      </c>
      <c r="C635" s="1" t="s">
        <v>1</v>
      </c>
      <c r="D635" s="2">
        <v>42854</v>
      </c>
      <c r="E635" s="2">
        <v>42854</v>
      </c>
      <c r="F635">
        <v>3.1139999999999999</v>
      </c>
      <c r="G635">
        <v>40.618000000000002</v>
      </c>
      <c r="H635">
        <v>0.95499999999999996</v>
      </c>
      <c r="I635">
        <v>0.28299999999999997</v>
      </c>
      <c r="J635">
        <v>0.12</v>
      </c>
      <c r="K635">
        <v>0.03</v>
      </c>
      <c r="L635">
        <v>4.05</v>
      </c>
      <c r="M635">
        <v>0.54</v>
      </c>
      <c r="N635">
        <v>0.45900000000000002</v>
      </c>
      <c r="O635">
        <v>0.04</v>
      </c>
      <c r="P635">
        <v>66.268000000000001</v>
      </c>
      <c r="Q635">
        <v>0.19400000000000001</v>
      </c>
      <c r="R635">
        <v>8.9999999999999993E-3</v>
      </c>
      <c r="S635" t="s">
        <v>2</v>
      </c>
    </row>
    <row r="636" spans="1:19" x14ac:dyDescent="0.25">
      <c r="A636" s="1">
        <v>2017</v>
      </c>
      <c r="B636" s="1" t="s">
        <v>1183</v>
      </c>
      <c r="C636" s="1" t="s">
        <v>1</v>
      </c>
      <c r="D636" s="2">
        <v>42854</v>
      </c>
      <c r="E636" s="2">
        <v>42855</v>
      </c>
      <c r="F636">
        <v>161.23599999999999</v>
      </c>
      <c r="G636">
        <v>9.8719999999999999</v>
      </c>
      <c r="H636">
        <v>0.19800000000000001</v>
      </c>
      <c r="I636">
        <v>5.8999999999999997E-2</v>
      </c>
      <c r="J636">
        <v>3.1E-2</v>
      </c>
      <c r="K636">
        <v>7.0000000000000001E-3</v>
      </c>
      <c r="L636">
        <v>0.83799999999999997</v>
      </c>
      <c r="M636">
        <v>0.105</v>
      </c>
      <c r="N636">
        <v>8.7999999999999995E-2</v>
      </c>
      <c r="O636">
        <v>8.0000000000000002E-3</v>
      </c>
      <c r="P636">
        <v>16.346</v>
      </c>
      <c r="Q636">
        <v>0.04</v>
      </c>
      <c r="R636">
        <v>2E-3</v>
      </c>
      <c r="S636" t="s">
        <v>52</v>
      </c>
    </row>
    <row r="637" spans="1:19" x14ac:dyDescent="0.25">
      <c r="A637" s="1">
        <v>2017</v>
      </c>
      <c r="B637" s="1" t="s">
        <v>917</v>
      </c>
      <c r="C637" s="1" t="s">
        <v>1</v>
      </c>
      <c r="D637" s="2">
        <v>42855</v>
      </c>
      <c r="E637" s="2">
        <v>42856</v>
      </c>
      <c r="F637">
        <v>12.231999999999999</v>
      </c>
      <c r="G637">
        <v>103.872</v>
      </c>
      <c r="H637">
        <v>3.45</v>
      </c>
      <c r="I637">
        <v>1.054</v>
      </c>
      <c r="J637">
        <v>0.23200000000000001</v>
      </c>
      <c r="K637">
        <v>8.8999999999999996E-2</v>
      </c>
      <c r="L637">
        <v>15.063000000000001</v>
      </c>
      <c r="M637">
        <v>2.6080000000000001</v>
      </c>
      <c r="N637">
        <v>2.2090000000000001</v>
      </c>
      <c r="O637">
        <v>0.151</v>
      </c>
      <c r="P637">
        <v>162.53399999999999</v>
      </c>
      <c r="Q637">
        <v>0.67100000000000004</v>
      </c>
      <c r="R637">
        <v>2.3E-2</v>
      </c>
      <c r="S637" t="s">
        <v>11</v>
      </c>
    </row>
    <row r="638" spans="1:19" x14ac:dyDescent="0.25">
      <c r="A638" s="1">
        <v>2017</v>
      </c>
      <c r="B638" s="1" t="s">
        <v>1014</v>
      </c>
      <c r="C638" s="1" t="s">
        <v>1</v>
      </c>
      <c r="D638" s="2">
        <v>42855</v>
      </c>
      <c r="E638" s="2">
        <v>42857</v>
      </c>
      <c r="F638">
        <v>1008.559</v>
      </c>
      <c r="G638">
        <v>8553.3119999999999</v>
      </c>
      <c r="H638">
        <v>124.087</v>
      </c>
      <c r="I638">
        <v>41.201999999999998</v>
      </c>
      <c r="J638">
        <v>27.643999999999998</v>
      </c>
      <c r="K638">
        <v>5.8710000000000004</v>
      </c>
      <c r="L638">
        <v>588.59699999999998</v>
      </c>
      <c r="M638">
        <v>97.314999999999998</v>
      </c>
      <c r="N638">
        <v>82.478999999999999</v>
      </c>
      <c r="O638">
        <v>5.8860000000000001</v>
      </c>
      <c r="P638">
        <v>14470.385</v>
      </c>
      <c r="Q638">
        <v>20.841999999999999</v>
      </c>
      <c r="R638">
        <v>2.0169999999999999</v>
      </c>
      <c r="S638" t="s">
        <v>11</v>
      </c>
    </row>
    <row r="639" spans="1:19" x14ac:dyDescent="0.25">
      <c r="A639" s="1">
        <v>2017</v>
      </c>
      <c r="B639" s="1" t="s">
        <v>1177</v>
      </c>
      <c r="C639" s="1" t="s">
        <v>1</v>
      </c>
      <c r="D639" s="2">
        <v>42855</v>
      </c>
      <c r="E639" s="2">
        <v>42855</v>
      </c>
      <c r="F639">
        <v>95.406999999999996</v>
      </c>
      <c r="G639">
        <v>1124.954</v>
      </c>
      <c r="H639">
        <v>23.716999999999999</v>
      </c>
      <c r="I639">
        <v>7.0389999999999997</v>
      </c>
      <c r="J639">
        <v>3.5249999999999999</v>
      </c>
      <c r="K639">
        <v>0.81699999999999995</v>
      </c>
      <c r="L639">
        <v>100.562</v>
      </c>
      <c r="M639">
        <v>12.73</v>
      </c>
      <c r="N639">
        <v>10.813000000000001</v>
      </c>
      <c r="O639">
        <v>1.006</v>
      </c>
      <c r="P639">
        <v>1854.479</v>
      </c>
      <c r="Q639">
        <v>4.819</v>
      </c>
      <c r="R639">
        <v>0.25900000000000001</v>
      </c>
      <c r="S639" t="s">
        <v>136</v>
      </c>
    </row>
    <row r="640" spans="1:19" x14ac:dyDescent="0.25">
      <c r="A640" s="1">
        <v>2017</v>
      </c>
      <c r="B640" s="1" t="s">
        <v>1194</v>
      </c>
      <c r="C640" s="1" t="s">
        <v>1</v>
      </c>
      <c r="D640" s="2">
        <v>42855</v>
      </c>
      <c r="E640" s="2">
        <v>42855</v>
      </c>
      <c r="F640">
        <v>13.788</v>
      </c>
      <c r="G640">
        <v>44.15</v>
      </c>
      <c r="H640">
        <v>0.89600000000000002</v>
      </c>
      <c r="I640">
        <v>0.26200000000000001</v>
      </c>
      <c r="J640">
        <v>0.14199999999999999</v>
      </c>
      <c r="K640">
        <v>3.1E-2</v>
      </c>
      <c r="L640">
        <v>3.7370000000000001</v>
      </c>
      <c r="M640">
        <v>0.46800000000000003</v>
      </c>
      <c r="N640">
        <v>0.39600000000000002</v>
      </c>
      <c r="O640">
        <v>3.6999999999999998E-2</v>
      </c>
      <c r="P640">
        <v>73.167000000000002</v>
      </c>
      <c r="Q640">
        <v>0.186</v>
      </c>
      <c r="R640">
        <v>0.01</v>
      </c>
      <c r="S640" t="s">
        <v>127</v>
      </c>
    </row>
    <row r="641" spans="1:19" x14ac:dyDescent="0.25">
      <c r="A641" s="1">
        <v>2017</v>
      </c>
      <c r="B641" s="1" t="s">
        <v>1012</v>
      </c>
      <c r="C641" s="1" t="s">
        <v>1</v>
      </c>
      <c r="D641" s="2">
        <v>42857</v>
      </c>
      <c r="E641" s="2">
        <v>42857</v>
      </c>
      <c r="F641">
        <v>119.203</v>
      </c>
      <c r="G641">
        <v>627.54200000000003</v>
      </c>
      <c r="H641">
        <v>17.84</v>
      </c>
      <c r="I641">
        <v>5.27</v>
      </c>
      <c r="J641">
        <v>1.6120000000000001</v>
      </c>
      <c r="K641">
        <v>0.44700000000000001</v>
      </c>
      <c r="L641">
        <v>75.281000000000006</v>
      </c>
      <c r="M641">
        <v>10.698</v>
      </c>
      <c r="N641">
        <v>9.0809999999999995</v>
      </c>
      <c r="O641">
        <v>0.753</v>
      </c>
      <c r="P641">
        <v>1002.187</v>
      </c>
      <c r="Q641">
        <v>3.65</v>
      </c>
      <c r="R641">
        <v>0.14000000000000001</v>
      </c>
      <c r="S641" t="s">
        <v>70</v>
      </c>
    </row>
    <row r="642" spans="1:19" x14ac:dyDescent="0.25">
      <c r="A642" s="1">
        <v>2017</v>
      </c>
      <c r="B642" s="1" t="s">
        <v>717</v>
      </c>
      <c r="C642" s="1" t="s">
        <v>1</v>
      </c>
      <c r="D642" s="2">
        <v>42860</v>
      </c>
      <c r="E642" s="2">
        <v>42860</v>
      </c>
      <c r="F642">
        <v>9.5630000000000006</v>
      </c>
      <c r="G642">
        <v>15.215999999999999</v>
      </c>
      <c r="H642">
        <v>0.20399999999999999</v>
      </c>
      <c r="I642">
        <v>6.9000000000000006E-2</v>
      </c>
      <c r="J642">
        <v>4.7E-2</v>
      </c>
      <c r="K642">
        <v>1.0999999999999999E-2</v>
      </c>
      <c r="L642">
        <v>0.98499999999999999</v>
      </c>
      <c r="M642">
        <v>0.16300000000000001</v>
      </c>
      <c r="N642">
        <v>0.13800000000000001</v>
      </c>
      <c r="O642">
        <v>0.01</v>
      </c>
      <c r="P642">
        <v>25.843</v>
      </c>
      <c r="Q642">
        <v>3.3000000000000002E-2</v>
      </c>
      <c r="R642">
        <v>4.0000000000000001E-3</v>
      </c>
      <c r="S642" t="s">
        <v>136</v>
      </c>
    </row>
    <row r="643" spans="1:19" x14ac:dyDescent="0.25">
      <c r="A643" s="1">
        <v>2017</v>
      </c>
      <c r="B643" s="1" t="s">
        <v>990</v>
      </c>
      <c r="C643" s="1" t="s">
        <v>1</v>
      </c>
      <c r="D643" s="2">
        <v>42861</v>
      </c>
      <c r="E643" s="2">
        <v>42862</v>
      </c>
      <c r="F643">
        <v>26.687000000000001</v>
      </c>
      <c r="G643">
        <v>0.29599999999999999</v>
      </c>
      <c r="H643">
        <v>4.0000000000000001E-3</v>
      </c>
      <c r="I643">
        <v>1E-3</v>
      </c>
      <c r="J643">
        <v>1E-3</v>
      </c>
      <c r="K643" t="s">
        <v>4082</v>
      </c>
      <c r="L643">
        <v>1.7999999999999999E-2</v>
      </c>
      <c r="M643">
        <v>3.0000000000000001E-3</v>
      </c>
      <c r="N643">
        <v>2E-3</v>
      </c>
      <c r="O643">
        <v>0</v>
      </c>
      <c r="P643">
        <v>0.502</v>
      </c>
      <c r="Q643">
        <v>1E-3</v>
      </c>
      <c r="R643" t="s">
        <v>4082</v>
      </c>
      <c r="S643" t="s">
        <v>52</v>
      </c>
    </row>
    <row r="644" spans="1:19" x14ac:dyDescent="0.25">
      <c r="A644" s="1">
        <v>2017</v>
      </c>
      <c r="B644" s="1" t="s">
        <v>1112</v>
      </c>
      <c r="C644" s="1" t="s">
        <v>1</v>
      </c>
      <c r="D644" s="2">
        <v>42862</v>
      </c>
      <c r="E644" s="2">
        <v>42862</v>
      </c>
      <c r="F644">
        <v>12.009</v>
      </c>
      <c r="G644">
        <v>0.67600000000000005</v>
      </c>
      <c r="H644">
        <v>8.9999999999999993E-3</v>
      </c>
      <c r="I644">
        <v>3.0000000000000001E-3</v>
      </c>
      <c r="J644">
        <v>3.0000000000000001E-3</v>
      </c>
      <c r="K644" t="s">
        <v>4082</v>
      </c>
      <c r="L644">
        <v>4.1000000000000002E-2</v>
      </c>
      <c r="M644">
        <v>7.0000000000000001E-3</v>
      </c>
      <c r="N644">
        <v>5.0000000000000001E-3</v>
      </c>
      <c r="O644">
        <v>0</v>
      </c>
      <c r="P644">
        <v>1.1479999999999999</v>
      </c>
      <c r="Q644">
        <v>2E-3</v>
      </c>
      <c r="R644">
        <v>0</v>
      </c>
      <c r="S644" t="s">
        <v>70</v>
      </c>
    </row>
    <row r="645" spans="1:19" x14ac:dyDescent="0.25">
      <c r="A645" s="1">
        <v>2017</v>
      </c>
      <c r="B645" s="1" t="s">
        <v>1010</v>
      </c>
      <c r="C645" s="1" t="s">
        <v>1</v>
      </c>
      <c r="D645" s="2">
        <v>42863</v>
      </c>
      <c r="E645" s="2">
        <v>42863</v>
      </c>
      <c r="F645">
        <v>10.23</v>
      </c>
      <c r="G645">
        <v>8.5000000000000006E-2</v>
      </c>
      <c r="H645">
        <v>1E-3</v>
      </c>
      <c r="I645">
        <v>0</v>
      </c>
      <c r="J645">
        <v>0</v>
      </c>
      <c r="K645" t="s">
        <v>4082</v>
      </c>
      <c r="L645">
        <v>5.0000000000000001E-3</v>
      </c>
      <c r="M645">
        <v>1E-3</v>
      </c>
      <c r="N645">
        <v>1E-3</v>
      </c>
      <c r="O645" t="s">
        <v>4082</v>
      </c>
      <c r="P645">
        <v>0.14299999999999999</v>
      </c>
      <c r="Q645">
        <v>0</v>
      </c>
      <c r="R645" t="s">
        <v>4082</v>
      </c>
      <c r="S645" t="s">
        <v>132</v>
      </c>
    </row>
    <row r="646" spans="1:19" x14ac:dyDescent="0.25">
      <c r="A646" s="1">
        <v>2017</v>
      </c>
      <c r="B646" s="1" t="s">
        <v>906</v>
      </c>
      <c r="C646" s="1" t="s">
        <v>1</v>
      </c>
      <c r="D646" s="2">
        <v>42867</v>
      </c>
      <c r="E646" s="2">
        <v>42867</v>
      </c>
      <c r="F646">
        <v>30.913</v>
      </c>
      <c r="G646">
        <v>52.145000000000003</v>
      </c>
      <c r="H646">
        <v>0.94</v>
      </c>
      <c r="I646">
        <v>0.27200000000000002</v>
      </c>
      <c r="J646">
        <v>0.17399999999999999</v>
      </c>
      <c r="K646">
        <v>4.2000000000000003E-2</v>
      </c>
      <c r="L646">
        <v>3.88</v>
      </c>
      <c r="M646">
        <v>0.44700000000000001</v>
      </c>
      <c r="N646">
        <v>0.375</v>
      </c>
      <c r="O646">
        <v>3.9E-2</v>
      </c>
      <c r="P646">
        <v>87.27</v>
      </c>
      <c r="Q646">
        <v>0.19800000000000001</v>
      </c>
      <c r="R646">
        <v>1.2E-2</v>
      </c>
      <c r="S646" t="s">
        <v>132</v>
      </c>
    </row>
    <row r="647" spans="1:19" x14ac:dyDescent="0.25">
      <c r="A647" s="1">
        <v>2017</v>
      </c>
      <c r="B647" s="1" t="s">
        <v>1221</v>
      </c>
      <c r="C647" s="1" t="s">
        <v>1</v>
      </c>
      <c r="D647" s="2">
        <v>42867</v>
      </c>
      <c r="E647" s="2">
        <v>42868</v>
      </c>
      <c r="F647">
        <v>1736.4559999999999</v>
      </c>
      <c r="G647">
        <v>36.597000000000001</v>
      </c>
      <c r="H647">
        <v>0.89300000000000002</v>
      </c>
      <c r="I647">
        <v>0.26700000000000002</v>
      </c>
      <c r="J647">
        <v>0.04</v>
      </c>
      <c r="K647">
        <v>7.0000000000000001E-3</v>
      </c>
      <c r="L647">
        <v>3.8159999999999998</v>
      </c>
      <c r="M647">
        <v>0.66400000000000003</v>
      </c>
      <c r="N647">
        <v>0.52300000000000002</v>
      </c>
      <c r="O647">
        <v>3.7999999999999999E-2</v>
      </c>
      <c r="P647">
        <v>59.201000000000001</v>
      </c>
      <c r="Q647">
        <v>0.18</v>
      </c>
      <c r="R647">
        <v>8.0000000000000002E-3</v>
      </c>
      <c r="S647" t="s">
        <v>184</v>
      </c>
    </row>
    <row r="648" spans="1:19" x14ac:dyDescent="0.25">
      <c r="A648" s="1">
        <v>2017</v>
      </c>
      <c r="B648" s="1" t="s">
        <v>686</v>
      </c>
      <c r="C648" s="1" t="s">
        <v>1</v>
      </c>
      <c r="D648" s="2">
        <v>42868</v>
      </c>
      <c r="E648" s="2">
        <v>42872</v>
      </c>
      <c r="F648">
        <v>24.686</v>
      </c>
      <c r="G648">
        <v>334.57</v>
      </c>
      <c r="H648">
        <v>6.827</v>
      </c>
      <c r="I648">
        <v>2.0150000000000001</v>
      </c>
      <c r="J648">
        <v>1.0629999999999999</v>
      </c>
      <c r="K648">
        <v>0.23899999999999999</v>
      </c>
      <c r="L648">
        <v>28.786000000000001</v>
      </c>
      <c r="M648">
        <v>3.5430000000000001</v>
      </c>
      <c r="N648">
        <v>3.0049999999999999</v>
      </c>
      <c r="O648">
        <v>0.28799999999999998</v>
      </c>
      <c r="P648">
        <v>553.41200000000003</v>
      </c>
      <c r="Q648">
        <v>1.3979999999999999</v>
      </c>
      <c r="R648">
        <v>7.6999999999999999E-2</v>
      </c>
      <c r="S648" t="s">
        <v>18</v>
      </c>
    </row>
    <row r="649" spans="1:19" x14ac:dyDescent="0.25">
      <c r="A649" s="1">
        <v>2017</v>
      </c>
      <c r="B649" s="1" t="s">
        <v>688</v>
      </c>
      <c r="C649" s="1" t="s">
        <v>1</v>
      </c>
      <c r="D649" s="2">
        <v>42869</v>
      </c>
      <c r="E649" s="2">
        <v>42869</v>
      </c>
      <c r="F649">
        <v>14.233000000000001</v>
      </c>
      <c r="G649">
        <v>0.13800000000000001</v>
      </c>
      <c r="H649">
        <v>2E-3</v>
      </c>
      <c r="I649">
        <v>1E-3</v>
      </c>
      <c r="J649">
        <v>0</v>
      </c>
      <c r="K649" t="s">
        <v>4082</v>
      </c>
      <c r="L649">
        <v>0.01</v>
      </c>
      <c r="M649">
        <v>2E-3</v>
      </c>
      <c r="N649">
        <v>1E-3</v>
      </c>
      <c r="O649" t="s">
        <v>4082</v>
      </c>
      <c r="P649">
        <v>0.23100000000000001</v>
      </c>
      <c r="Q649">
        <v>0</v>
      </c>
      <c r="R649" t="s">
        <v>4082</v>
      </c>
      <c r="S649" t="s">
        <v>132</v>
      </c>
    </row>
    <row r="650" spans="1:19" x14ac:dyDescent="0.25">
      <c r="A650" s="1">
        <v>2017</v>
      </c>
      <c r="B650" s="1" t="s">
        <v>749</v>
      </c>
      <c r="C650" s="1" t="s">
        <v>1</v>
      </c>
      <c r="D650" s="2">
        <v>42869</v>
      </c>
      <c r="E650" s="2">
        <v>42869</v>
      </c>
      <c r="F650">
        <v>15.79</v>
      </c>
      <c r="G650">
        <v>199.37200000000001</v>
      </c>
      <c r="H650">
        <v>2.637</v>
      </c>
      <c r="I650">
        <v>0.88700000000000001</v>
      </c>
      <c r="J650">
        <v>0.66100000000000003</v>
      </c>
      <c r="K650">
        <v>0.13600000000000001</v>
      </c>
      <c r="L650">
        <v>12.678000000000001</v>
      </c>
      <c r="M650">
        <v>2.0880000000000001</v>
      </c>
      <c r="N650">
        <v>1.77</v>
      </c>
      <c r="O650">
        <v>0.127</v>
      </c>
      <c r="P650">
        <v>339.096</v>
      </c>
      <c r="Q650">
        <v>0.43099999999999999</v>
      </c>
      <c r="R650">
        <v>4.7E-2</v>
      </c>
      <c r="S650" t="s">
        <v>11</v>
      </c>
    </row>
    <row r="651" spans="1:19" x14ac:dyDescent="0.25">
      <c r="A651" s="1">
        <v>2017</v>
      </c>
      <c r="B651" s="1" t="s">
        <v>839</v>
      </c>
      <c r="C651" s="1" t="s">
        <v>1</v>
      </c>
      <c r="D651" s="2">
        <v>42869</v>
      </c>
      <c r="E651" s="2">
        <v>42869</v>
      </c>
      <c r="F651">
        <v>34.915999999999997</v>
      </c>
      <c r="G651">
        <v>92.938999999999993</v>
      </c>
      <c r="H651">
        <v>1.8819999999999999</v>
      </c>
      <c r="I651">
        <v>0.55700000000000005</v>
      </c>
      <c r="J651">
        <v>0.29699999999999999</v>
      </c>
      <c r="K651">
        <v>6.7000000000000004E-2</v>
      </c>
      <c r="L651">
        <v>7.9630000000000001</v>
      </c>
      <c r="M651">
        <v>0.97399999999999998</v>
      </c>
      <c r="N651">
        <v>0.82699999999999996</v>
      </c>
      <c r="O651">
        <v>0.08</v>
      </c>
      <c r="P651">
        <v>153.77600000000001</v>
      </c>
      <c r="Q651">
        <v>0.38400000000000001</v>
      </c>
      <c r="R651">
        <v>2.1000000000000001E-2</v>
      </c>
      <c r="S651" t="s">
        <v>132</v>
      </c>
    </row>
    <row r="652" spans="1:19" x14ac:dyDescent="0.25">
      <c r="A652" s="1">
        <v>2017</v>
      </c>
      <c r="B652" s="1" t="s">
        <v>743</v>
      </c>
      <c r="C652" s="1" t="s">
        <v>1</v>
      </c>
      <c r="D652" s="2">
        <v>42870</v>
      </c>
      <c r="E652" s="2">
        <v>42870</v>
      </c>
      <c r="F652">
        <v>255.53100000000001</v>
      </c>
      <c r="G652">
        <v>34.088999999999999</v>
      </c>
      <c r="H652">
        <v>0.58499999999999996</v>
      </c>
      <c r="I652">
        <v>0.19600000000000001</v>
      </c>
      <c r="J652">
        <v>1.7999999999999999E-2</v>
      </c>
      <c r="K652">
        <v>4.0000000000000001E-3</v>
      </c>
      <c r="L652">
        <v>2.8069999999999999</v>
      </c>
      <c r="M652">
        <v>0.46</v>
      </c>
      <c r="N652">
        <v>0.372</v>
      </c>
      <c r="O652">
        <v>2.8000000000000001E-2</v>
      </c>
      <c r="P652">
        <v>56.256</v>
      </c>
      <c r="Q652">
        <v>9.6000000000000002E-2</v>
      </c>
      <c r="R652">
        <v>8.0000000000000002E-3</v>
      </c>
      <c r="S652" t="s">
        <v>70</v>
      </c>
    </row>
    <row r="653" spans="1:19" x14ac:dyDescent="0.25">
      <c r="A653" s="1">
        <v>2017</v>
      </c>
      <c r="B653" s="1" t="s">
        <v>860</v>
      </c>
      <c r="C653" s="1" t="s">
        <v>1</v>
      </c>
      <c r="D653" s="2">
        <v>42870</v>
      </c>
      <c r="E653" s="2">
        <v>42870</v>
      </c>
      <c r="F653">
        <v>3.1139999999999999</v>
      </c>
      <c r="G653">
        <v>43.158000000000001</v>
      </c>
      <c r="H653">
        <v>0.92300000000000004</v>
      </c>
      <c r="I653">
        <v>0.27300000000000002</v>
      </c>
      <c r="J653">
        <v>0.13400000000000001</v>
      </c>
      <c r="K653">
        <v>3.1E-2</v>
      </c>
      <c r="L653">
        <v>3.9039999999999999</v>
      </c>
      <c r="M653">
        <v>0.49299999999999999</v>
      </c>
      <c r="N653">
        <v>0.41699999999999998</v>
      </c>
      <c r="O653">
        <v>3.9E-2</v>
      </c>
      <c r="P653">
        <v>71.064999999999998</v>
      </c>
      <c r="Q653">
        <v>0.188</v>
      </c>
      <c r="R653">
        <v>0.01</v>
      </c>
      <c r="S653" t="s">
        <v>2</v>
      </c>
    </row>
    <row r="654" spans="1:19" x14ac:dyDescent="0.25">
      <c r="A654" s="1">
        <v>2017</v>
      </c>
      <c r="B654" s="1" t="s">
        <v>992</v>
      </c>
      <c r="C654" s="1" t="s">
        <v>1</v>
      </c>
      <c r="D654" s="2">
        <v>42870</v>
      </c>
      <c r="E654" s="2">
        <v>42870</v>
      </c>
      <c r="F654">
        <v>2.891</v>
      </c>
      <c r="G654">
        <v>21.119</v>
      </c>
      <c r="H654">
        <v>0.41</v>
      </c>
      <c r="I654">
        <v>0.12</v>
      </c>
      <c r="J654">
        <v>6.9000000000000006E-2</v>
      </c>
      <c r="K654">
        <v>1.4999999999999999E-2</v>
      </c>
      <c r="L654">
        <v>1.7210000000000001</v>
      </c>
      <c r="M654">
        <v>0.20599999999999999</v>
      </c>
      <c r="N654">
        <v>0.17399999999999999</v>
      </c>
      <c r="O654">
        <v>1.7000000000000001E-2</v>
      </c>
      <c r="P654">
        <v>35.091999999999999</v>
      </c>
      <c r="Q654">
        <v>8.5000000000000006E-2</v>
      </c>
      <c r="R654">
        <v>5.0000000000000001E-3</v>
      </c>
      <c r="S654" t="s">
        <v>18</v>
      </c>
    </row>
    <row r="655" spans="1:19" x14ac:dyDescent="0.25">
      <c r="A655" s="1">
        <v>2017</v>
      </c>
      <c r="B655" s="1" t="s">
        <v>1038</v>
      </c>
      <c r="C655" s="1" t="s">
        <v>1</v>
      </c>
      <c r="D655" s="2">
        <v>42871</v>
      </c>
      <c r="E655" s="2">
        <v>42871</v>
      </c>
      <c r="F655">
        <v>25.353000000000002</v>
      </c>
      <c r="G655">
        <v>0.33800000000000002</v>
      </c>
      <c r="H655">
        <v>5.0000000000000001E-3</v>
      </c>
      <c r="I655">
        <v>1E-3</v>
      </c>
      <c r="J655">
        <v>1E-3</v>
      </c>
      <c r="K655" t="s">
        <v>4082</v>
      </c>
      <c r="L655">
        <v>0.02</v>
      </c>
      <c r="M655">
        <v>4.0000000000000001E-3</v>
      </c>
      <c r="N655">
        <v>3.0000000000000001E-3</v>
      </c>
      <c r="O655">
        <v>0</v>
      </c>
      <c r="P655">
        <v>0.57399999999999995</v>
      </c>
      <c r="Q655">
        <v>1E-3</v>
      </c>
      <c r="R655" t="s">
        <v>4082</v>
      </c>
      <c r="S655" t="s">
        <v>93</v>
      </c>
    </row>
    <row r="656" spans="1:19" x14ac:dyDescent="0.25">
      <c r="A656" s="1">
        <v>2017</v>
      </c>
      <c r="B656" s="1" t="s">
        <v>1127</v>
      </c>
      <c r="C656" s="1" t="s">
        <v>1</v>
      </c>
      <c r="D656" s="2">
        <v>42871</v>
      </c>
      <c r="E656" s="2">
        <v>42871</v>
      </c>
      <c r="F656">
        <v>8.0060000000000002</v>
      </c>
      <c r="G656">
        <v>8.5000000000000006E-2</v>
      </c>
      <c r="H656">
        <v>1E-3</v>
      </c>
      <c r="I656">
        <v>0</v>
      </c>
      <c r="J656">
        <v>0</v>
      </c>
      <c r="K656" t="s">
        <v>4082</v>
      </c>
      <c r="L656">
        <v>5.0000000000000001E-3</v>
      </c>
      <c r="M656">
        <v>1E-3</v>
      </c>
      <c r="N656">
        <v>1E-3</v>
      </c>
      <c r="O656" t="s">
        <v>4082</v>
      </c>
      <c r="P656">
        <v>0.14299999999999999</v>
      </c>
      <c r="Q656">
        <v>0</v>
      </c>
      <c r="R656" t="s">
        <v>4082</v>
      </c>
      <c r="S656" t="s">
        <v>132</v>
      </c>
    </row>
    <row r="657" spans="1:19" x14ac:dyDescent="0.25">
      <c r="A657" s="1">
        <v>2017</v>
      </c>
      <c r="B657" s="1" t="s">
        <v>957</v>
      </c>
      <c r="C657" s="1" t="s">
        <v>1</v>
      </c>
      <c r="D657" s="2">
        <v>42872</v>
      </c>
      <c r="E657" s="2">
        <v>42872</v>
      </c>
      <c r="F657">
        <v>17.347000000000001</v>
      </c>
      <c r="G657">
        <v>31.085999999999999</v>
      </c>
      <c r="H657">
        <v>0.63</v>
      </c>
      <c r="I657">
        <v>0.186</v>
      </c>
      <c r="J657">
        <v>9.9000000000000005E-2</v>
      </c>
      <c r="K657">
        <v>2.1999999999999999E-2</v>
      </c>
      <c r="L657">
        <v>2.6640000000000001</v>
      </c>
      <c r="M657">
        <v>0.32600000000000001</v>
      </c>
      <c r="N657">
        <v>0.27700000000000002</v>
      </c>
      <c r="O657">
        <v>2.7E-2</v>
      </c>
      <c r="P657">
        <v>51.433999999999997</v>
      </c>
      <c r="Q657">
        <v>0.128</v>
      </c>
      <c r="R657">
        <v>7.0000000000000001E-3</v>
      </c>
      <c r="S657" t="s">
        <v>93</v>
      </c>
    </row>
    <row r="658" spans="1:19" x14ac:dyDescent="0.25">
      <c r="A658" s="1">
        <v>2017</v>
      </c>
      <c r="B658" s="1" t="s">
        <v>773</v>
      </c>
      <c r="C658" s="1" t="s">
        <v>1</v>
      </c>
      <c r="D658" s="2">
        <v>42873</v>
      </c>
      <c r="E658" s="2">
        <v>42873</v>
      </c>
      <c r="F658">
        <v>25.131</v>
      </c>
      <c r="G658">
        <v>20.515999999999998</v>
      </c>
      <c r="H658">
        <v>0.78400000000000003</v>
      </c>
      <c r="I658">
        <v>0.23400000000000001</v>
      </c>
      <c r="J658">
        <v>3.5999999999999997E-2</v>
      </c>
      <c r="K658">
        <v>1.4E-2</v>
      </c>
      <c r="L658">
        <v>3.343</v>
      </c>
      <c r="M658">
        <v>0.52200000000000002</v>
      </c>
      <c r="N658">
        <v>0.442</v>
      </c>
      <c r="O658">
        <v>3.3000000000000002E-2</v>
      </c>
      <c r="P658">
        <v>31.271000000000001</v>
      </c>
      <c r="Q658">
        <v>0.158</v>
      </c>
      <c r="R658">
        <v>4.0000000000000001E-3</v>
      </c>
      <c r="S658" t="s">
        <v>693</v>
      </c>
    </row>
    <row r="659" spans="1:19" x14ac:dyDescent="0.25">
      <c r="A659" s="1">
        <v>2017</v>
      </c>
      <c r="B659" s="1" t="s">
        <v>827</v>
      </c>
      <c r="C659" s="1" t="s">
        <v>1</v>
      </c>
      <c r="D659" s="2">
        <v>42873</v>
      </c>
      <c r="E659" s="2">
        <v>42874</v>
      </c>
      <c r="F659">
        <v>11196.084999999999</v>
      </c>
      <c r="G659">
        <v>46421.985999999997</v>
      </c>
      <c r="H659">
        <v>1048.087</v>
      </c>
      <c r="I659">
        <v>310.96100000000001</v>
      </c>
      <c r="J659">
        <v>141.72399999999999</v>
      </c>
      <c r="K659">
        <v>34.570999999999998</v>
      </c>
      <c r="L659">
        <v>4442.2979999999998</v>
      </c>
      <c r="M659">
        <v>590.26800000000003</v>
      </c>
      <c r="N659">
        <v>501.077</v>
      </c>
      <c r="O659">
        <v>44.423000000000002</v>
      </c>
      <c r="P659">
        <v>76076.987999999998</v>
      </c>
      <c r="Q659">
        <v>213.083</v>
      </c>
      <c r="R659">
        <v>10.605</v>
      </c>
      <c r="S659" t="s">
        <v>52</v>
      </c>
    </row>
    <row r="660" spans="1:19" x14ac:dyDescent="0.25">
      <c r="A660" s="1">
        <v>2017</v>
      </c>
      <c r="B660" s="1" t="s">
        <v>997</v>
      </c>
      <c r="C660" s="1" t="s">
        <v>1</v>
      </c>
      <c r="D660" s="2">
        <v>42874</v>
      </c>
      <c r="E660" s="2">
        <v>42874</v>
      </c>
      <c r="F660">
        <v>7.7839999999999998</v>
      </c>
      <c r="G660">
        <v>109.2</v>
      </c>
      <c r="H660">
        <v>2.5760000000000001</v>
      </c>
      <c r="I660">
        <v>0.76400000000000001</v>
      </c>
      <c r="J660">
        <v>0.32</v>
      </c>
      <c r="K660">
        <v>7.9000000000000001E-2</v>
      </c>
      <c r="L660">
        <v>10.920999999999999</v>
      </c>
      <c r="M660">
        <v>1.4430000000000001</v>
      </c>
      <c r="N660">
        <v>1.2250000000000001</v>
      </c>
      <c r="O660">
        <v>0.109</v>
      </c>
      <c r="P660">
        <v>178.04599999999999</v>
      </c>
      <c r="Q660">
        <v>0.52400000000000002</v>
      </c>
      <c r="R660">
        <v>2.5000000000000001E-2</v>
      </c>
      <c r="S660" t="s">
        <v>2</v>
      </c>
    </row>
    <row r="661" spans="1:19" x14ac:dyDescent="0.25">
      <c r="A661" s="1">
        <v>2017</v>
      </c>
      <c r="B661" s="1" t="s">
        <v>859</v>
      </c>
      <c r="C661" s="1" t="s">
        <v>1</v>
      </c>
      <c r="D661" s="2">
        <v>42875</v>
      </c>
      <c r="E661" s="2">
        <v>42878</v>
      </c>
      <c r="F661">
        <v>1920.8209999999999</v>
      </c>
      <c r="G661">
        <v>12082.612999999999</v>
      </c>
      <c r="H661">
        <v>168.10300000000001</v>
      </c>
      <c r="I661">
        <v>56.18</v>
      </c>
      <c r="J661">
        <v>39.451000000000001</v>
      </c>
      <c r="K661">
        <v>8.2859999999999996</v>
      </c>
      <c r="L661">
        <v>802.57100000000003</v>
      </c>
      <c r="M661">
        <v>132.59399999999999</v>
      </c>
      <c r="N661">
        <v>112.352</v>
      </c>
      <c r="O661">
        <v>8.0259999999999998</v>
      </c>
      <c r="P661">
        <v>20492.468000000001</v>
      </c>
      <c r="Q661">
        <v>27.872</v>
      </c>
      <c r="R661">
        <v>2.8570000000000002</v>
      </c>
      <c r="S661" t="s">
        <v>87</v>
      </c>
    </row>
    <row r="662" spans="1:19" x14ac:dyDescent="0.25">
      <c r="A662" s="1">
        <v>2017</v>
      </c>
      <c r="B662" s="1" t="s">
        <v>913</v>
      </c>
      <c r="C662" s="1" t="s">
        <v>1</v>
      </c>
      <c r="D662" s="2">
        <v>42875</v>
      </c>
      <c r="E662" s="2">
        <v>42875</v>
      </c>
      <c r="F662">
        <v>0.44500000000000001</v>
      </c>
      <c r="G662" t="s">
        <v>4082</v>
      </c>
      <c r="H662" t="s">
        <v>4082</v>
      </c>
      <c r="I662" t="s">
        <v>4082</v>
      </c>
      <c r="J662" t="s">
        <v>4082</v>
      </c>
      <c r="K662" t="s">
        <v>4082</v>
      </c>
      <c r="L662" t="s">
        <v>4082</v>
      </c>
      <c r="M662" t="s">
        <v>4082</v>
      </c>
      <c r="N662" t="s">
        <v>4082</v>
      </c>
      <c r="O662" t="s">
        <v>4082</v>
      </c>
      <c r="P662" t="s">
        <v>4082</v>
      </c>
      <c r="Q662" t="s">
        <v>4082</v>
      </c>
      <c r="R662" t="s">
        <v>4082</v>
      </c>
      <c r="S662" t="s">
        <v>338</v>
      </c>
    </row>
    <row r="663" spans="1:19" x14ac:dyDescent="0.25">
      <c r="A663" s="1">
        <v>2017</v>
      </c>
      <c r="B663" s="1" t="s">
        <v>988</v>
      </c>
      <c r="C663" s="1" t="s">
        <v>1</v>
      </c>
      <c r="D663" s="2">
        <v>42875</v>
      </c>
      <c r="E663" s="2">
        <v>42875</v>
      </c>
      <c r="F663">
        <v>452.35</v>
      </c>
      <c r="G663">
        <v>55.808</v>
      </c>
      <c r="H663">
        <v>1.0569999999999999</v>
      </c>
      <c r="I663">
        <v>0.308</v>
      </c>
      <c r="J663">
        <v>0.17499999999999999</v>
      </c>
      <c r="K663">
        <v>3.7999999999999999E-2</v>
      </c>
      <c r="L663">
        <v>4.3979999999999997</v>
      </c>
      <c r="M663">
        <v>0.52300000000000002</v>
      </c>
      <c r="N663">
        <v>0.439</v>
      </c>
      <c r="O663">
        <v>4.3999999999999997E-2</v>
      </c>
      <c r="P663">
        <v>93.03</v>
      </c>
      <c r="Q663">
        <v>0.221</v>
      </c>
      <c r="R663">
        <v>1.2999999999999999E-2</v>
      </c>
      <c r="S663" t="s">
        <v>132</v>
      </c>
    </row>
    <row r="664" spans="1:19" x14ac:dyDescent="0.25">
      <c r="A664" s="1">
        <v>2017</v>
      </c>
      <c r="B664" s="1" t="s">
        <v>1091</v>
      </c>
      <c r="C664" s="1" t="s">
        <v>1</v>
      </c>
      <c r="D664" s="2">
        <v>42875</v>
      </c>
      <c r="E664" s="2">
        <v>42875</v>
      </c>
      <c r="F664">
        <v>22.239000000000001</v>
      </c>
      <c r="G664">
        <v>95.933999999999997</v>
      </c>
      <c r="H664">
        <v>1.9379999999999999</v>
      </c>
      <c r="I664">
        <v>0.57399999999999995</v>
      </c>
      <c r="J664">
        <v>0.307</v>
      </c>
      <c r="K664">
        <v>6.9000000000000006E-2</v>
      </c>
      <c r="L664">
        <v>8.1989999999999998</v>
      </c>
      <c r="M664">
        <v>1.002</v>
      </c>
      <c r="N664">
        <v>0.85099999999999998</v>
      </c>
      <c r="O664">
        <v>8.2000000000000003E-2</v>
      </c>
      <c r="P664">
        <v>158.76599999999999</v>
      </c>
      <c r="Q664">
        <v>0.39500000000000002</v>
      </c>
      <c r="R664">
        <v>2.1999999999999999E-2</v>
      </c>
      <c r="S664" t="s">
        <v>70</v>
      </c>
    </row>
    <row r="665" spans="1:19" x14ac:dyDescent="0.25">
      <c r="A665" s="1">
        <v>2017</v>
      </c>
      <c r="B665" s="1" t="s">
        <v>899</v>
      </c>
      <c r="C665" s="1" t="s">
        <v>1</v>
      </c>
      <c r="D665" s="2">
        <v>42876</v>
      </c>
      <c r="E665" s="2">
        <v>42876</v>
      </c>
      <c r="F665">
        <v>0.44500000000000001</v>
      </c>
      <c r="G665">
        <v>3.6779999999999999</v>
      </c>
      <c r="H665">
        <v>8.2000000000000003E-2</v>
      </c>
      <c r="I665">
        <v>2.5000000000000001E-2</v>
      </c>
      <c r="J665">
        <v>1.0999999999999999E-2</v>
      </c>
      <c r="K665">
        <v>3.0000000000000001E-3</v>
      </c>
      <c r="L665">
        <v>0.36099999999999999</v>
      </c>
      <c r="M665">
        <v>4.8000000000000001E-2</v>
      </c>
      <c r="N665">
        <v>4.1000000000000002E-2</v>
      </c>
      <c r="O665">
        <v>4.0000000000000001E-3</v>
      </c>
      <c r="P665">
        <v>6.0119999999999996</v>
      </c>
      <c r="Q665">
        <v>1.6E-2</v>
      </c>
      <c r="R665">
        <v>1E-3</v>
      </c>
      <c r="S665" t="s">
        <v>9</v>
      </c>
    </row>
    <row r="666" spans="1:19" x14ac:dyDescent="0.25">
      <c r="A666" s="1">
        <v>2017</v>
      </c>
      <c r="B666" s="1" t="s">
        <v>977</v>
      </c>
      <c r="C666" s="1" t="s">
        <v>1</v>
      </c>
      <c r="D666" s="2">
        <v>42876</v>
      </c>
      <c r="E666" s="2">
        <v>42876</v>
      </c>
      <c r="F666">
        <v>2.4460000000000002</v>
      </c>
      <c r="G666" t="s">
        <v>4082</v>
      </c>
      <c r="H666" t="s">
        <v>4082</v>
      </c>
      <c r="I666" t="s">
        <v>4082</v>
      </c>
      <c r="J666" t="s">
        <v>4082</v>
      </c>
      <c r="K666" t="s">
        <v>4082</v>
      </c>
      <c r="L666" t="s">
        <v>4082</v>
      </c>
      <c r="M666" t="s">
        <v>4082</v>
      </c>
      <c r="N666" t="s">
        <v>4082</v>
      </c>
      <c r="O666" t="s">
        <v>4082</v>
      </c>
      <c r="P666" t="s">
        <v>4082</v>
      </c>
      <c r="Q666" t="s">
        <v>4082</v>
      </c>
      <c r="R666" t="s">
        <v>4082</v>
      </c>
      <c r="S666" t="s">
        <v>18</v>
      </c>
    </row>
    <row r="667" spans="1:19" x14ac:dyDescent="0.25">
      <c r="A667" s="1">
        <v>2017</v>
      </c>
      <c r="B667" s="1" t="s">
        <v>1133</v>
      </c>
      <c r="C667" s="1" t="s">
        <v>1</v>
      </c>
      <c r="D667" s="2">
        <v>42876</v>
      </c>
      <c r="E667" s="2">
        <v>42876</v>
      </c>
      <c r="F667">
        <v>36.695</v>
      </c>
      <c r="G667">
        <v>453.85399999999998</v>
      </c>
      <c r="H667">
        <v>6.4950000000000001</v>
      </c>
      <c r="I667">
        <v>2.1829999999999998</v>
      </c>
      <c r="J667">
        <v>1.462</v>
      </c>
      <c r="K667">
        <v>0.311</v>
      </c>
      <c r="L667">
        <v>31.178999999999998</v>
      </c>
      <c r="M667">
        <v>5.1210000000000004</v>
      </c>
      <c r="N667">
        <v>4.3550000000000004</v>
      </c>
      <c r="O667">
        <v>0.312</v>
      </c>
      <c r="P667">
        <v>767.81700000000001</v>
      </c>
      <c r="Q667">
        <v>1.0649999999999999</v>
      </c>
      <c r="R667">
        <v>0.107</v>
      </c>
      <c r="S667" t="s">
        <v>11</v>
      </c>
    </row>
    <row r="668" spans="1:19" x14ac:dyDescent="0.25">
      <c r="A668" s="1">
        <v>2017</v>
      </c>
      <c r="B668" s="1" t="s">
        <v>710</v>
      </c>
      <c r="C668" s="1" t="s">
        <v>1</v>
      </c>
      <c r="D668" s="2">
        <v>42877</v>
      </c>
      <c r="E668" s="2">
        <v>42877</v>
      </c>
      <c r="F668">
        <v>22.684000000000001</v>
      </c>
      <c r="G668">
        <v>4.2000000000000003E-2</v>
      </c>
      <c r="H668">
        <v>1E-3</v>
      </c>
      <c r="I668">
        <v>0</v>
      </c>
      <c r="J668">
        <v>0</v>
      </c>
      <c r="K668" t="s">
        <v>4082</v>
      </c>
      <c r="L668">
        <v>3.0000000000000001E-3</v>
      </c>
      <c r="M668">
        <v>0</v>
      </c>
      <c r="N668">
        <v>0</v>
      </c>
      <c r="O668" t="s">
        <v>4082</v>
      </c>
      <c r="P668">
        <v>7.1999999999999995E-2</v>
      </c>
      <c r="Q668">
        <v>0</v>
      </c>
      <c r="R668" t="s">
        <v>4082</v>
      </c>
      <c r="S668" t="s">
        <v>28</v>
      </c>
    </row>
    <row r="669" spans="1:19" x14ac:dyDescent="0.25">
      <c r="A669" s="1">
        <v>2017</v>
      </c>
      <c r="B669" s="1" t="s">
        <v>731</v>
      </c>
      <c r="C669" s="1" t="s">
        <v>1</v>
      </c>
      <c r="D669" s="2">
        <v>42878</v>
      </c>
      <c r="E669" s="2">
        <v>42879</v>
      </c>
      <c r="F669">
        <v>11.12</v>
      </c>
      <c r="G669">
        <v>131.24199999999999</v>
      </c>
      <c r="H669">
        <v>2.7069999999999999</v>
      </c>
      <c r="I669">
        <v>0.79400000000000004</v>
      </c>
      <c r="J669">
        <v>0.41299999999999998</v>
      </c>
      <c r="K669">
        <v>9.1999999999999998E-2</v>
      </c>
      <c r="L669">
        <v>11.343999999999999</v>
      </c>
      <c r="M669">
        <v>1.4019999999999999</v>
      </c>
      <c r="N669">
        <v>1.1879999999999999</v>
      </c>
      <c r="O669">
        <v>0.113</v>
      </c>
      <c r="P669">
        <v>216.97800000000001</v>
      </c>
      <c r="Q669">
        <v>0.56000000000000005</v>
      </c>
      <c r="R669">
        <v>0.03</v>
      </c>
      <c r="S669" t="s">
        <v>4017</v>
      </c>
    </row>
    <row r="670" spans="1:19" x14ac:dyDescent="0.25">
      <c r="A670" s="1">
        <v>2017</v>
      </c>
      <c r="B670" s="1" t="s">
        <v>864</v>
      </c>
      <c r="C670" s="1" t="s">
        <v>1</v>
      </c>
      <c r="D670" s="2">
        <v>42879</v>
      </c>
      <c r="E670" s="2">
        <v>42879</v>
      </c>
      <c r="F670">
        <v>12.898999999999999</v>
      </c>
      <c r="G670">
        <v>37.56</v>
      </c>
      <c r="H670">
        <v>1.647</v>
      </c>
      <c r="I670">
        <v>0.495</v>
      </c>
      <c r="J670">
        <v>6.9000000000000006E-2</v>
      </c>
      <c r="K670">
        <v>3.6999999999999998E-2</v>
      </c>
      <c r="L670">
        <v>7.0679999999999996</v>
      </c>
      <c r="M670">
        <v>1.2509999999999999</v>
      </c>
      <c r="N670">
        <v>1.0580000000000001</v>
      </c>
      <c r="O670">
        <v>7.0999999999999994E-2</v>
      </c>
      <c r="P670">
        <v>56.149000000000001</v>
      </c>
      <c r="Q670">
        <v>0.32900000000000001</v>
      </c>
      <c r="R670">
        <v>8.0000000000000002E-3</v>
      </c>
      <c r="S670" t="s">
        <v>308</v>
      </c>
    </row>
    <row r="671" spans="1:19" x14ac:dyDescent="0.25">
      <c r="A671" s="1">
        <v>2017</v>
      </c>
      <c r="B671" s="1" t="s">
        <v>946</v>
      </c>
      <c r="C671" s="1" t="s">
        <v>1</v>
      </c>
      <c r="D671" s="2">
        <v>42880</v>
      </c>
      <c r="E671" s="2">
        <v>42881</v>
      </c>
      <c r="F671">
        <v>196.59700000000001</v>
      </c>
      <c r="G671">
        <v>1012.991</v>
      </c>
      <c r="H671">
        <v>13.416</v>
      </c>
      <c r="I671">
        <v>4.5129999999999999</v>
      </c>
      <c r="J671">
        <v>3.3530000000000002</v>
      </c>
      <c r="K671">
        <v>0.69099999999999995</v>
      </c>
      <c r="L671">
        <v>64.475999999999999</v>
      </c>
      <c r="M671">
        <v>10.621</v>
      </c>
      <c r="N671">
        <v>9.0020000000000007</v>
      </c>
      <c r="O671">
        <v>0.64500000000000002</v>
      </c>
      <c r="P671">
        <v>1722.7840000000001</v>
      </c>
      <c r="Q671">
        <v>2.1949999999999998</v>
      </c>
      <c r="R671">
        <v>0.24</v>
      </c>
      <c r="S671" t="s">
        <v>11</v>
      </c>
    </row>
    <row r="672" spans="1:19" x14ac:dyDescent="0.25">
      <c r="A672" s="1">
        <v>2017</v>
      </c>
      <c r="B672" s="1" t="s">
        <v>756</v>
      </c>
      <c r="C672" s="1" t="s">
        <v>1</v>
      </c>
      <c r="D672" s="2">
        <v>42881</v>
      </c>
      <c r="E672" s="2">
        <v>42881</v>
      </c>
      <c r="F672">
        <v>3.5579999999999998</v>
      </c>
      <c r="G672">
        <v>0.40899999999999997</v>
      </c>
      <c r="H672">
        <v>7.0000000000000001E-3</v>
      </c>
      <c r="I672">
        <v>2E-3</v>
      </c>
      <c r="J672">
        <v>1E-3</v>
      </c>
      <c r="K672" t="s">
        <v>4082</v>
      </c>
      <c r="L672">
        <v>3.1E-2</v>
      </c>
      <c r="M672">
        <v>6.0000000000000001E-3</v>
      </c>
      <c r="N672">
        <v>4.0000000000000001E-3</v>
      </c>
      <c r="O672">
        <v>0</v>
      </c>
      <c r="P672">
        <v>0.68100000000000005</v>
      </c>
      <c r="Q672">
        <v>1E-3</v>
      </c>
      <c r="R672" t="s">
        <v>4082</v>
      </c>
      <c r="S672" t="s">
        <v>132</v>
      </c>
    </row>
    <row r="673" spans="1:19" x14ac:dyDescent="0.25">
      <c r="A673" s="1">
        <v>2017</v>
      </c>
      <c r="B673" s="1" t="s">
        <v>765</v>
      </c>
      <c r="C673" s="1" t="s">
        <v>1</v>
      </c>
      <c r="D673" s="2">
        <v>42883</v>
      </c>
      <c r="E673" s="2">
        <v>42883</v>
      </c>
      <c r="F673">
        <v>6.0049999999999999</v>
      </c>
      <c r="G673">
        <v>63.076000000000001</v>
      </c>
      <c r="H673">
        <v>1.71</v>
      </c>
      <c r="I673">
        <v>0.505</v>
      </c>
      <c r="J673">
        <v>0.182</v>
      </c>
      <c r="K673">
        <v>5.2999999999999999E-2</v>
      </c>
      <c r="L673">
        <v>7.22</v>
      </c>
      <c r="M673">
        <v>1.127</v>
      </c>
      <c r="N673">
        <v>0.95499999999999996</v>
      </c>
      <c r="O673">
        <v>7.1999999999999995E-2</v>
      </c>
      <c r="P673">
        <v>101.78700000000001</v>
      </c>
      <c r="Q673">
        <v>0.35</v>
      </c>
      <c r="R673">
        <v>1.4E-2</v>
      </c>
      <c r="S673" t="s">
        <v>132</v>
      </c>
    </row>
    <row r="674" spans="1:19" x14ac:dyDescent="0.25">
      <c r="A674" s="1">
        <v>2017</v>
      </c>
      <c r="B674" s="1" t="s">
        <v>813</v>
      </c>
      <c r="C674" s="1" t="s">
        <v>1</v>
      </c>
      <c r="D674" s="2">
        <v>42883</v>
      </c>
      <c r="E674" s="2">
        <v>42883</v>
      </c>
      <c r="F674">
        <v>12.231999999999999</v>
      </c>
      <c r="G674">
        <v>126.276</v>
      </c>
      <c r="H674">
        <v>2.4119999999999999</v>
      </c>
      <c r="I674">
        <v>0.70499999999999996</v>
      </c>
      <c r="J674">
        <v>0.41199999999999998</v>
      </c>
      <c r="K674">
        <v>8.7999999999999995E-2</v>
      </c>
      <c r="L674">
        <v>10.077</v>
      </c>
      <c r="M674">
        <v>1.1910000000000001</v>
      </c>
      <c r="N674">
        <v>1.008</v>
      </c>
      <c r="O674">
        <v>0.10100000000000001</v>
      </c>
      <c r="P674">
        <v>210.185</v>
      </c>
      <c r="Q674">
        <v>0.501</v>
      </c>
      <c r="R674">
        <v>2.9000000000000001E-2</v>
      </c>
      <c r="S674" t="s">
        <v>2</v>
      </c>
    </row>
    <row r="675" spans="1:19" x14ac:dyDescent="0.25">
      <c r="A675" s="1">
        <v>2017</v>
      </c>
      <c r="B675" s="1" t="s">
        <v>1025</v>
      </c>
      <c r="C675" s="1" t="s">
        <v>1</v>
      </c>
      <c r="D675" s="2">
        <v>42883</v>
      </c>
      <c r="E675" s="2">
        <v>42883</v>
      </c>
      <c r="F675">
        <v>18.904</v>
      </c>
      <c r="G675">
        <v>10.045999999999999</v>
      </c>
      <c r="H675">
        <v>0.39200000000000002</v>
      </c>
      <c r="I675">
        <v>0.11700000000000001</v>
      </c>
      <c r="J675">
        <v>1.7000000000000001E-2</v>
      </c>
      <c r="K675">
        <v>7.0000000000000001E-3</v>
      </c>
      <c r="L675">
        <v>1.6679999999999999</v>
      </c>
      <c r="M675">
        <v>0.26</v>
      </c>
      <c r="N675">
        <v>0.221</v>
      </c>
      <c r="O675">
        <v>1.7000000000000001E-2</v>
      </c>
      <c r="P675">
        <v>15.255000000000001</v>
      </c>
      <c r="Q675">
        <v>7.9000000000000001E-2</v>
      </c>
      <c r="R675">
        <v>2E-3</v>
      </c>
      <c r="S675" t="s">
        <v>52</v>
      </c>
    </row>
    <row r="676" spans="1:19" x14ac:dyDescent="0.25">
      <c r="A676" s="1">
        <v>2017</v>
      </c>
      <c r="B676" s="1" t="s">
        <v>1141</v>
      </c>
      <c r="C676" s="1" t="s">
        <v>1</v>
      </c>
      <c r="D676" s="2">
        <v>42883</v>
      </c>
      <c r="E676" s="2">
        <v>42889</v>
      </c>
      <c r="F676">
        <v>11.12</v>
      </c>
      <c r="G676">
        <v>64.462999999999994</v>
      </c>
      <c r="H676">
        <v>2.633</v>
      </c>
      <c r="I676">
        <v>0.77400000000000002</v>
      </c>
      <c r="J676">
        <v>0.14799999999999999</v>
      </c>
      <c r="K676">
        <v>6.6000000000000003E-2</v>
      </c>
      <c r="L676">
        <v>11.052</v>
      </c>
      <c r="M676">
        <v>2.044</v>
      </c>
      <c r="N676">
        <v>1.7310000000000001</v>
      </c>
      <c r="O676">
        <v>0.111</v>
      </c>
      <c r="P676">
        <v>98.561000000000007</v>
      </c>
      <c r="Q676">
        <v>0.54300000000000004</v>
      </c>
      <c r="R676">
        <v>1.4E-2</v>
      </c>
      <c r="S676" t="s">
        <v>21</v>
      </c>
    </row>
    <row r="677" spans="1:19" x14ac:dyDescent="0.25">
      <c r="A677" s="1">
        <v>2017</v>
      </c>
      <c r="B677" s="1" t="s">
        <v>700</v>
      </c>
      <c r="C677" s="1" t="s">
        <v>1</v>
      </c>
      <c r="D677" s="2">
        <v>42884</v>
      </c>
      <c r="E677" s="2">
        <v>42884</v>
      </c>
      <c r="F677">
        <v>2.0019999999999998</v>
      </c>
      <c r="G677">
        <v>24.783999999999999</v>
      </c>
      <c r="H677">
        <v>0.502</v>
      </c>
      <c r="I677">
        <v>0.14899999999999999</v>
      </c>
      <c r="J677">
        <v>7.9000000000000001E-2</v>
      </c>
      <c r="K677">
        <v>1.7999999999999999E-2</v>
      </c>
      <c r="L677">
        <v>2.1230000000000002</v>
      </c>
      <c r="M677">
        <v>0.26</v>
      </c>
      <c r="N677">
        <v>0.221</v>
      </c>
      <c r="O677">
        <v>2.1000000000000001E-2</v>
      </c>
      <c r="P677">
        <v>41.006999999999998</v>
      </c>
      <c r="Q677">
        <v>0.10199999999999999</v>
      </c>
      <c r="R677">
        <v>6.0000000000000001E-3</v>
      </c>
      <c r="S677" t="s">
        <v>2</v>
      </c>
    </row>
    <row r="678" spans="1:19" x14ac:dyDescent="0.25">
      <c r="A678" s="1">
        <v>2017</v>
      </c>
      <c r="B678" s="1" t="s">
        <v>973</v>
      </c>
      <c r="C678" s="1" t="s">
        <v>1</v>
      </c>
      <c r="D678" s="2">
        <v>42884</v>
      </c>
      <c r="E678" s="2">
        <v>42885</v>
      </c>
      <c r="F678">
        <v>15.122999999999999</v>
      </c>
      <c r="G678">
        <v>36.034999999999997</v>
      </c>
      <c r="H678">
        <v>0.78400000000000003</v>
      </c>
      <c r="I678">
        <v>0.25</v>
      </c>
      <c r="J678">
        <v>9.8000000000000004E-2</v>
      </c>
      <c r="K678">
        <v>2.3E-2</v>
      </c>
      <c r="L678">
        <v>3.5739999999999998</v>
      </c>
      <c r="M678">
        <v>0.58699999999999997</v>
      </c>
      <c r="N678">
        <v>0.5</v>
      </c>
      <c r="O678">
        <v>3.5999999999999997E-2</v>
      </c>
      <c r="P678">
        <v>59.21</v>
      </c>
      <c r="Q678">
        <v>0.14199999999999999</v>
      </c>
      <c r="R678">
        <v>8.0000000000000002E-3</v>
      </c>
      <c r="S678" t="s">
        <v>136</v>
      </c>
    </row>
    <row r="679" spans="1:19" x14ac:dyDescent="0.25">
      <c r="A679" s="1">
        <v>2017</v>
      </c>
      <c r="B679" s="1" t="s">
        <v>835</v>
      </c>
      <c r="C679" s="1" t="s">
        <v>1</v>
      </c>
      <c r="D679" s="2">
        <v>42887</v>
      </c>
      <c r="E679" s="2">
        <v>42887</v>
      </c>
      <c r="F679">
        <v>26.02</v>
      </c>
      <c r="G679">
        <v>36.601999999999997</v>
      </c>
      <c r="H679">
        <v>0.73</v>
      </c>
      <c r="I679">
        <v>0.223</v>
      </c>
      <c r="J679">
        <v>0.10299999999999999</v>
      </c>
      <c r="K679">
        <v>1.7000000000000001E-2</v>
      </c>
      <c r="L679">
        <v>3.1909999999999998</v>
      </c>
      <c r="M679">
        <v>0.52500000000000002</v>
      </c>
      <c r="N679">
        <v>0.44900000000000001</v>
      </c>
      <c r="O679">
        <v>3.2000000000000001E-2</v>
      </c>
      <c r="P679">
        <v>60.923999999999999</v>
      </c>
      <c r="Q679">
        <v>0.14099999999999999</v>
      </c>
      <c r="R679">
        <v>8.0000000000000002E-3</v>
      </c>
      <c r="S679" t="s">
        <v>11</v>
      </c>
    </row>
    <row r="680" spans="1:19" x14ac:dyDescent="0.25">
      <c r="A680" s="1">
        <v>2017</v>
      </c>
      <c r="B680" s="1" t="s">
        <v>826</v>
      </c>
      <c r="C680" s="1" t="s">
        <v>1</v>
      </c>
      <c r="D680" s="2">
        <v>42888</v>
      </c>
      <c r="E680" s="2">
        <v>42888</v>
      </c>
      <c r="F680">
        <v>14.456</v>
      </c>
      <c r="G680" t="s">
        <v>4082</v>
      </c>
      <c r="H680" t="s">
        <v>4082</v>
      </c>
      <c r="I680" t="s">
        <v>4082</v>
      </c>
      <c r="J680" t="s">
        <v>4082</v>
      </c>
      <c r="K680" t="s">
        <v>4082</v>
      </c>
      <c r="L680" t="s">
        <v>4082</v>
      </c>
      <c r="M680" t="s">
        <v>4082</v>
      </c>
      <c r="N680" t="s">
        <v>4082</v>
      </c>
      <c r="O680" t="s">
        <v>4082</v>
      </c>
      <c r="P680" t="s">
        <v>4082</v>
      </c>
      <c r="Q680" t="s">
        <v>4082</v>
      </c>
      <c r="R680" t="s">
        <v>4082</v>
      </c>
      <c r="S680" t="s">
        <v>132</v>
      </c>
    </row>
    <row r="681" spans="1:19" x14ac:dyDescent="0.25">
      <c r="A681" s="1">
        <v>2017</v>
      </c>
      <c r="B681" s="1" t="s">
        <v>830</v>
      </c>
      <c r="C681" s="1" t="s">
        <v>1</v>
      </c>
      <c r="D681" s="2">
        <v>42889</v>
      </c>
      <c r="E681" s="2">
        <v>42889</v>
      </c>
      <c r="F681">
        <v>13.788</v>
      </c>
      <c r="G681">
        <v>0.105</v>
      </c>
      <c r="H681">
        <v>2E-3</v>
      </c>
      <c r="I681">
        <v>1E-3</v>
      </c>
      <c r="J681">
        <v>0</v>
      </c>
      <c r="K681" t="s">
        <v>4082</v>
      </c>
      <c r="L681">
        <v>8.0000000000000002E-3</v>
      </c>
      <c r="M681">
        <v>1E-3</v>
      </c>
      <c r="N681">
        <v>1E-3</v>
      </c>
      <c r="O681" t="s">
        <v>4082</v>
      </c>
      <c r="P681">
        <v>0.17499999999999999</v>
      </c>
      <c r="Q681">
        <v>0</v>
      </c>
      <c r="R681" t="s">
        <v>4082</v>
      </c>
      <c r="S681" t="s">
        <v>132</v>
      </c>
    </row>
    <row r="682" spans="1:19" x14ac:dyDescent="0.25">
      <c r="A682" s="1">
        <v>2017</v>
      </c>
      <c r="B682" s="1" t="s">
        <v>841</v>
      </c>
      <c r="C682" s="1" t="s">
        <v>1</v>
      </c>
      <c r="D682" s="2">
        <v>42889</v>
      </c>
      <c r="E682" s="2">
        <v>42889</v>
      </c>
      <c r="F682">
        <v>26.687000000000001</v>
      </c>
      <c r="G682">
        <v>354.35199999999998</v>
      </c>
      <c r="H682">
        <v>7.6639999999999997</v>
      </c>
      <c r="I682">
        <v>2.2610000000000001</v>
      </c>
      <c r="J682">
        <v>1.091</v>
      </c>
      <c r="K682">
        <v>0.251</v>
      </c>
      <c r="L682">
        <v>32.305999999999997</v>
      </c>
      <c r="M682">
        <v>4.0940000000000003</v>
      </c>
      <c r="N682">
        <v>3.4729999999999999</v>
      </c>
      <c r="O682">
        <v>0.32300000000000001</v>
      </c>
      <c r="P682">
        <v>583.03099999999995</v>
      </c>
      <c r="Q682">
        <v>1.57</v>
      </c>
      <c r="R682">
        <v>8.1000000000000003E-2</v>
      </c>
      <c r="S682" t="s">
        <v>2</v>
      </c>
    </row>
    <row r="683" spans="1:19" x14ac:dyDescent="0.25">
      <c r="A683" s="1">
        <v>2017</v>
      </c>
      <c r="B683" s="1" t="s">
        <v>926</v>
      </c>
      <c r="C683" s="1" t="s">
        <v>1</v>
      </c>
      <c r="D683" s="2">
        <v>42889</v>
      </c>
      <c r="E683" s="2">
        <v>42889</v>
      </c>
      <c r="F683">
        <v>42.921999999999997</v>
      </c>
      <c r="G683">
        <v>123.627</v>
      </c>
      <c r="H683">
        <v>2.7090000000000001</v>
      </c>
      <c r="I683">
        <v>0.85299999999999998</v>
      </c>
      <c r="J683">
        <v>0.33700000000000002</v>
      </c>
      <c r="K683">
        <v>9.5000000000000001E-2</v>
      </c>
      <c r="L683">
        <v>12.186999999999999</v>
      </c>
      <c r="M683">
        <v>1.9710000000000001</v>
      </c>
      <c r="N683">
        <v>1.679</v>
      </c>
      <c r="O683">
        <v>0.122</v>
      </c>
      <c r="P683">
        <v>202.80799999999999</v>
      </c>
      <c r="Q683">
        <v>0.502</v>
      </c>
      <c r="R683">
        <v>2.8000000000000001E-2</v>
      </c>
      <c r="S683" t="s">
        <v>75</v>
      </c>
    </row>
    <row r="684" spans="1:19" x14ac:dyDescent="0.25">
      <c r="A684" s="1">
        <v>2017</v>
      </c>
      <c r="B684" s="1" t="s">
        <v>1137</v>
      </c>
      <c r="C684" s="1" t="s">
        <v>1</v>
      </c>
      <c r="D684" s="2">
        <v>42889</v>
      </c>
      <c r="E684" s="2">
        <v>42889</v>
      </c>
      <c r="F684">
        <v>11.787000000000001</v>
      </c>
      <c r="G684">
        <v>24.783999999999999</v>
      </c>
      <c r="H684">
        <v>0.502</v>
      </c>
      <c r="I684">
        <v>0.14899999999999999</v>
      </c>
      <c r="J684">
        <v>7.9000000000000001E-2</v>
      </c>
      <c r="K684">
        <v>1.7999999999999999E-2</v>
      </c>
      <c r="L684">
        <v>2.1230000000000002</v>
      </c>
      <c r="M684">
        <v>0.26</v>
      </c>
      <c r="N684">
        <v>0.221</v>
      </c>
      <c r="O684">
        <v>2.1000000000000001E-2</v>
      </c>
      <c r="P684">
        <v>41.006999999999998</v>
      </c>
      <c r="Q684">
        <v>0.10199999999999999</v>
      </c>
      <c r="R684">
        <v>6.0000000000000001E-3</v>
      </c>
      <c r="S684" t="s">
        <v>70</v>
      </c>
    </row>
    <row r="685" spans="1:19" x14ac:dyDescent="0.25">
      <c r="A685" s="1">
        <v>2017</v>
      </c>
      <c r="B685" s="1" t="s">
        <v>1192</v>
      </c>
      <c r="C685" s="1" t="s">
        <v>1</v>
      </c>
      <c r="D685" s="2">
        <v>42889</v>
      </c>
      <c r="E685" s="2">
        <v>42889</v>
      </c>
      <c r="F685">
        <v>26.687000000000001</v>
      </c>
      <c r="G685">
        <v>269.07499999999999</v>
      </c>
      <c r="H685">
        <v>8.6479999999999997</v>
      </c>
      <c r="I685">
        <v>2.6669999999999998</v>
      </c>
      <c r="J685">
        <v>0.54800000000000004</v>
      </c>
      <c r="K685">
        <v>0.192</v>
      </c>
      <c r="L685">
        <v>38.106000000000002</v>
      </c>
      <c r="M685">
        <v>6.319</v>
      </c>
      <c r="N685">
        <v>5.3630000000000004</v>
      </c>
      <c r="O685">
        <v>0.38100000000000001</v>
      </c>
      <c r="P685">
        <v>421.14800000000002</v>
      </c>
      <c r="Q685">
        <v>1.657</v>
      </c>
      <c r="R685">
        <v>5.8999999999999997E-2</v>
      </c>
      <c r="S685" t="s">
        <v>11</v>
      </c>
    </row>
    <row r="686" spans="1:19" x14ac:dyDescent="0.25">
      <c r="A686" s="1">
        <v>2017</v>
      </c>
      <c r="B686" s="1" t="s">
        <v>803</v>
      </c>
      <c r="C686" s="1" t="s">
        <v>1</v>
      </c>
      <c r="D686" s="2">
        <v>42890</v>
      </c>
      <c r="E686" s="2">
        <v>42890</v>
      </c>
      <c r="F686">
        <v>12.898999999999999</v>
      </c>
      <c r="G686">
        <v>153.136</v>
      </c>
      <c r="H686">
        <v>3.2850000000000001</v>
      </c>
      <c r="I686">
        <v>1.0469999999999999</v>
      </c>
      <c r="J686">
        <v>0.42199999999999999</v>
      </c>
      <c r="K686">
        <v>0.107</v>
      </c>
      <c r="L686">
        <v>14.954000000000001</v>
      </c>
      <c r="M686">
        <v>2.472</v>
      </c>
      <c r="N686">
        <v>2.097</v>
      </c>
      <c r="O686">
        <v>0.15</v>
      </c>
      <c r="P686">
        <v>251.392</v>
      </c>
      <c r="Q686">
        <v>0.59599999999999997</v>
      </c>
      <c r="R686">
        <v>3.5000000000000003E-2</v>
      </c>
      <c r="S686" t="s">
        <v>87</v>
      </c>
    </row>
    <row r="687" spans="1:19" x14ac:dyDescent="0.25">
      <c r="A687" s="1">
        <v>2017</v>
      </c>
      <c r="B687" s="1" t="s">
        <v>1087</v>
      </c>
      <c r="C687" s="1" t="s">
        <v>1</v>
      </c>
      <c r="D687" s="2">
        <v>42890</v>
      </c>
      <c r="E687" s="2">
        <v>42891</v>
      </c>
      <c r="F687">
        <v>72.278000000000006</v>
      </c>
      <c r="G687">
        <v>88.938000000000002</v>
      </c>
      <c r="H687">
        <v>2.5310000000000001</v>
      </c>
      <c r="I687">
        <v>0.76400000000000001</v>
      </c>
      <c r="J687">
        <v>0.21099999999999999</v>
      </c>
      <c r="K687">
        <v>6.3E-2</v>
      </c>
      <c r="L687">
        <v>10.907999999999999</v>
      </c>
      <c r="M687">
        <v>1.7030000000000001</v>
      </c>
      <c r="N687">
        <v>1.4530000000000001</v>
      </c>
      <c r="O687">
        <v>0.109</v>
      </c>
      <c r="P687">
        <v>142.00399999999999</v>
      </c>
      <c r="Q687">
        <v>0.502</v>
      </c>
      <c r="R687">
        <v>0.02</v>
      </c>
      <c r="S687" t="s">
        <v>26</v>
      </c>
    </row>
    <row r="688" spans="1:19" x14ac:dyDescent="0.25">
      <c r="A688" s="1">
        <v>2017</v>
      </c>
      <c r="B688" s="1" t="s">
        <v>794</v>
      </c>
      <c r="C688" s="1" t="s">
        <v>1</v>
      </c>
      <c r="D688" s="2">
        <v>42892</v>
      </c>
      <c r="E688" s="2">
        <v>42892</v>
      </c>
      <c r="F688">
        <v>33.359000000000002</v>
      </c>
      <c r="G688">
        <v>450.12599999999998</v>
      </c>
      <c r="H688">
        <v>9.1929999999999996</v>
      </c>
      <c r="I688">
        <v>2.7250000000000001</v>
      </c>
      <c r="J688">
        <v>1.43</v>
      </c>
      <c r="K688">
        <v>0.32400000000000001</v>
      </c>
      <c r="L688">
        <v>38.935000000000002</v>
      </c>
      <c r="M688">
        <v>4.8070000000000004</v>
      </c>
      <c r="N688">
        <v>4.085</v>
      </c>
      <c r="O688">
        <v>0.38900000000000001</v>
      </c>
      <c r="P688">
        <v>744.04499999999996</v>
      </c>
      <c r="Q688">
        <v>1.871</v>
      </c>
      <c r="R688">
        <v>0.104</v>
      </c>
      <c r="S688" t="s">
        <v>132</v>
      </c>
    </row>
    <row r="689" spans="1:19" x14ac:dyDescent="0.25">
      <c r="A689" s="1">
        <v>2017</v>
      </c>
      <c r="B689" s="1" t="s">
        <v>822</v>
      </c>
      <c r="C689" s="1" t="s">
        <v>1</v>
      </c>
      <c r="D689" s="2">
        <v>42892</v>
      </c>
      <c r="E689" s="2">
        <v>42892</v>
      </c>
      <c r="F689">
        <v>2.891</v>
      </c>
      <c r="G689">
        <v>16.652999999999999</v>
      </c>
      <c r="H689">
        <v>0.69699999999999995</v>
      </c>
      <c r="I689">
        <v>0.20899999999999999</v>
      </c>
      <c r="J689">
        <v>3.2000000000000001E-2</v>
      </c>
      <c r="K689">
        <v>1.7000000000000001E-2</v>
      </c>
      <c r="L689">
        <v>2.9860000000000002</v>
      </c>
      <c r="M689">
        <v>0.52900000000000003</v>
      </c>
      <c r="N689">
        <v>0.44900000000000001</v>
      </c>
      <c r="O689">
        <v>0.03</v>
      </c>
      <c r="P689">
        <v>25.138999999999999</v>
      </c>
      <c r="Q689">
        <v>0.14000000000000001</v>
      </c>
      <c r="R689">
        <v>4.0000000000000001E-3</v>
      </c>
      <c r="S689" t="s">
        <v>9</v>
      </c>
    </row>
    <row r="690" spans="1:19" x14ac:dyDescent="0.25">
      <c r="A690" s="1">
        <v>2017</v>
      </c>
      <c r="B690" s="1" t="s">
        <v>1031</v>
      </c>
      <c r="C690" s="1" t="s">
        <v>1</v>
      </c>
      <c r="D690" s="2">
        <v>42892</v>
      </c>
      <c r="E690" s="2">
        <v>42892</v>
      </c>
      <c r="F690">
        <v>68.275000000000006</v>
      </c>
      <c r="G690">
        <v>147.23599999999999</v>
      </c>
      <c r="H690">
        <v>3.669</v>
      </c>
      <c r="I690">
        <v>1.1100000000000001</v>
      </c>
      <c r="J690">
        <v>0.38</v>
      </c>
      <c r="K690">
        <v>0.104</v>
      </c>
      <c r="L690">
        <v>15.853</v>
      </c>
      <c r="M690">
        <v>2.714</v>
      </c>
      <c r="N690">
        <v>2.3210000000000002</v>
      </c>
      <c r="O690">
        <v>0.159</v>
      </c>
      <c r="P690">
        <v>239.68799999999999</v>
      </c>
      <c r="Q690">
        <v>0.72499999999999998</v>
      </c>
      <c r="R690">
        <v>3.3000000000000002E-2</v>
      </c>
      <c r="S690" t="s">
        <v>316</v>
      </c>
    </row>
    <row r="691" spans="1:19" x14ac:dyDescent="0.25">
      <c r="A691" s="1">
        <v>2017</v>
      </c>
      <c r="B691" s="1" t="s">
        <v>1210</v>
      </c>
      <c r="C691" s="1" t="s">
        <v>1</v>
      </c>
      <c r="D691" s="2">
        <v>42892</v>
      </c>
      <c r="E691" s="2">
        <v>42897</v>
      </c>
      <c r="F691">
        <v>44.478999999999999</v>
      </c>
      <c r="G691">
        <v>85.356999999999999</v>
      </c>
      <c r="H691">
        <v>1.504</v>
      </c>
      <c r="I691">
        <v>0.48899999999999999</v>
      </c>
      <c r="J691">
        <v>0.26600000000000001</v>
      </c>
      <c r="K691">
        <v>6.6000000000000003E-2</v>
      </c>
      <c r="L691">
        <v>6.99</v>
      </c>
      <c r="M691">
        <v>1.056</v>
      </c>
      <c r="N691">
        <v>0.89700000000000002</v>
      </c>
      <c r="O691">
        <v>7.0000000000000007E-2</v>
      </c>
      <c r="P691">
        <v>142.17699999999999</v>
      </c>
      <c r="Q691">
        <v>0.26300000000000001</v>
      </c>
      <c r="R691">
        <v>0.02</v>
      </c>
      <c r="S691" t="s">
        <v>9</v>
      </c>
    </row>
    <row r="692" spans="1:19" x14ac:dyDescent="0.25">
      <c r="A692" s="1">
        <v>2017</v>
      </c>
      <c r="B692" s="1" t="s">
        <v>809</v>
      </c>
      <c r="C692" s="1" t="s">
        <v>1</v>
      </c>
      <c r="D692" s="2">
        <v>42893</v>
      </c>
      <c r="E692" s="2">
        <v>42897</v>
      </c>
      <c r="F692">
        <v>343.37700000000001</v>
      </c>
      <c r="G692">
        <v>1200.5609999999999</v>
      </c>
      <c r="H692">
        <v>46.625</v>
      </c>
      <c r="I692">
        <v>14.061</v>
      </c>
      <c r="J692">
        <v>2.5379999999999998</v>
      </c>
      <c r="K692">
        <v>1.1419999999999999</v>
      </c>
      <c r="L692">
        <v>200.87700000000001</v>
      </c>
      <c r="M692">
        <v>34.359000000000002</v>
      </c>
      <c r="N692">
        <v>29.152000000000001</v>
      </c>
      <c r="O692">
        <v>2.0089999999999999</v>
      </c>
      <c r="P692">
        <v>1834.7539999999999</v>
      </c>
      <c r="Q692">
        <v>9.2509999999999994</v>
      </c>
      <c r="R692">
        <v>0.25600000000000001</v>
      </c>
      <c r="S692" t="s">
        <v>32</v>
      </c>
    </row>
    <row r="693" spans="1:19" x14ac:dyDescent="0.25">
      <c r="A693" s="1">
        <v>2017</v>
      </c>
      <c r="B693" s="1" t="s">
        <v>893</v>
      </c>
      <c r="C693" s="1" t="s">
        <v>1</v>
      </c>
      <c r="D693" s="2">
        <v>42894</v>
      </c>
      <c r="E693" s="2">
        <v>42894</v>
      </c>
      <c r="F693">
        <v>107.861</v>
      </c>
      <c r="G693">
        <v>0.23400000000000001</v>
      </c>
      <c r="H693">
        <v>3.0000000000000001E-3</v>
      </c>
      <c r="I693">
        <v>1E-3</v>
      </c>
      <c r="J693">
        <v>1E-3</v>
      </c>
      <c r="K693" t="s">
        <v>4082</v>
      </c>
      <c r="L693">
        <v>1.4E-2</v>
      </c>
      <c r="M693">
        <v>2E-3</v>
      </c>
      <c r="N693">
        <v>2E-3</v>
      </c>
      <c r="O693">
        <v>0</v>
      </c>
      <c r="P693">
        <v>0.39800000000000002</v>
      </c>
      <c r="Q693">
        <v>1E-3</v>
      </c>
      <c r="R693" t="s">
        <v>4082</v>
      </c>
      <c r="S693" t="s">
        <v>132</v>
      </c>
    </row>
    <row r="694" spans="1:19" x14ac:dyDescent="0.25">
      <c r="A694" s="1">
        <v>2017</v>
      </c>
      <c r="B694" s="1" t="s">
        <v>875</v>
      </c>
      <c r="C694" s="1" t="s">
        <v>1</v>
      </c>
      <c r="D694" s="2">
        <v>42895</v>
      </c>
      <c r="E694" s="2">
        <v>42895</v>
      </c>
      <c r="F694">
        <v>13.788</v>
      </c>
      <c r="G694">
        <v>128.18799999999999</v>
      </c>
      <c r="H694">
        <v>2.589</v>
      </c>
      <c r="I694">
        <v>0.82799999999999996</v>
      </c>
      <c r="J694">
        <v>0.36799999999999999</v>
      </c>
      <c r="K694">
        <v>9.0999999999999998E-2</v>
      </c>
      <c r="L694">
        <v>11.826000000000001</v>
      </c>
      <c r="M694">
        <v>1.9690000000000001</v>
      </c>
      <c r="N694">
        <v>1.67</v>
      </c>
      <c r="O694">
        <v>0.11799999999999999</v>
      </c>
      <c r="P694">
        <v>211.72200000000001</v>
      </c>
      <c r="Q694">
        <v>0.46700000000000003</v>
      </c>
      <c r="R694">
        <v>0.03</v>
      </c>
      <c r="S694" t="s">
        <v>87</v>
      </c>
    </row>
    <row r="695" spans="1:19" x14ac:dyDescent="0.25">
      <c r="A695" s="1">
        <v>2017</v>
      </c>
      <c r="B695" s="1" t="s">
        <v>901</v>
      </c>
      <c r="C695" s="1" t="s">
        <v>1</v>
      </c>
      <c r="D695" s="2">
        <v>42895</v>
      </c>
      <c r="E695" s="2">
        <v>42895</v>
      </c>
      <c r="F695">
        <v>14.678000000000001</v>
      </c>
      <c r="G695" t="s">
        <v>4082</v>
      </c>
      <c r="H695" t="s">
        <v>4082</v>
      </c>
      <c r="I695" t="s">
        <v>4082</v>
      </c>
      <c r="J695" t="s">
        <v>4082</v>
      </c>
      <c r="K695" t="s">
        <v>4082</v>
      </c>
      <c r="L695" t="s">
        <v>4082</v>
      </c>
      <c r="M695" t="s">
        <v>4082</v>
      </c>
      <c r="N695" t="s">
        <v>4082</v>
      </c>
      <c r="O695" t="s">
        <v>4082</v>
      </c>
      <c r="P695" t="s">
        <v>4082</v>
      </c>
      <c r="Q695" t="s">
        <v>4082</v>
      </c>
      <c r="R695" t="s">
        <v>4082</v>
      </c>
      <c r="S695" t="s">
        <v>93</v>
      </c>
    </row>
    <row r="696" spans="1:19" x14ac:dyDescent="0.25">
      <c r="A696" s="1">
        <v>2017</v>
      </c>
      <c r="B696" s="1" t="s">
        <v>993</v>
      </c>
      <c r="C696" s="1" t="s">
        <v>1</v>
      </c>
      <c r="D696" s="2">
        <v>42895</v>
      </c>
      <c r="E696" s="2">
        <v>42896</v>
      </c>
      <c r="F696">
        <v>19.126000000000001</v>
      </c>
      <c r="G696">
        <v>134.61799999999999</v>
      </c>
      <c r="H696">
        <v>5.077</v>
      </c>
      <c r="I696">
        <v>1.496</v>
      </c>
      <c r="J696">
        <v>0.28399999999999997</v>
      </c>
      <c r="K696">
        <v>0.113</v>
      </c>
      <c r="L696">
        <v>21.376999999999999</v>
      </c>
      <c r="M696">
        <v>3.8210000000000002</v>
      </c>
      <c r="N696">
        <v>3.2370000000000001</v>
      </c>
      <c r="O696">
        <v>0.214</v>
      </c>
      <c r="P696">
        <v>207.88</v>
      </c>
      <c r="Q696">
        <v>1.042</v>
      </c>
      <c r="R696">
        <v>2.9000000000000001E-2</v>
      </c>
      <c r="S696" t="s">
        <v>136</v>
      </c>
    </row>
    <row r="697" spans="1:19" x14ac:dyDescent="0.25">
      <c r="A697" s="1">
        <v>2017</v>
      </c>
      <c r="B697" s="1" t="s">
        <v>1176</v>
      </c>
      <c r="C697" s="1" t="s">
        <v>1</v>
      </c>
      <c r="D697" s="2">
        <v>42895</v>
      </c>
      <c r="E697" s="2">
        <v>42895</v>
      </c>
      <c r="F697">
        <v>2.0019999999999998</v>
      </c>
      <c r="G697">
        <v>4.7E-2</v>
      </c>
      <c r="H697">
        <v>1E-3</v>
      </c>
      <c r="I697">
        <v>0</v>
      </c>
      <c r="J697">
        <v>0</v>
      </c>
      <c r="K697" t="s">
        <v>4082</v>
      </c>
      <c r="L697">
        <v>3.0000000000000001E-3</v>
      </c>
      <c r="M697">
        <v>0</v>
      </c>
      <c r="N697">
        <v>0</v>
      </c>
      <c r="O697" t="s">
        <v>4082</v>
      </c>
      <c r="P697">
        <v>0.08</v>
      </c>
      <c r="Q697">
        <v>0</v>
      </c>
      <c r="R697" t="s">
        <v>4082</v>
      </c>
      <c r="S697" t="s">
        <v>132</v>
      </c>
    </row>
    <row r="698" spans="1:19" x14ac:dyDescent="0.25">
      <c r="A698" s="1">
        <v>2017</v>
      </c>
      <c r="B698" s="1" t="s">
        <v>931</v>
      </c>
      <c r="C698" s="1" t="s">
        <v>1</v>
      </c>
      <c r="D698" s="2">
        <v>42896</v>
      </c>
      <c r="E698" s="2">
        <v>42896</v>
      </c>
      <c r="F698">
        <v>0.44500000000000001</v>
      </c>
      <c r="G698">
        <v>4.7E-2</v>
      </c>
      <c r="H698">
        <v>1E-3</v>
      </c>
      <c r="I698">
        <v>0</v>
      </c>
      <c r="J698">
        <v>0</v>
      </c>
      <c r="K698" t="s">
        <v>4082</v>
      </c>
      <c r="L698">
        <v>3.0000000000000001E-3</v>
      </c>
      <c r="M698">
        <v>0</v>
      </c>
      <c r="N698">
        <v>0</v>
      </c>
      <c r="O698" t="s">
        <v>4082</v>
      </c>
      <c r="P698">
        <v>0.08</v>
      </c>
      <c r="Q698">
        <v>0</v>
      </c>
      <c r="R698" t="s">
        <v>4082</v>
      </c>
      <c r="S698" t="s">
        <v>9</v>
      </c>
    </row>
    <row r="699" spans="1:19" x14ac:dyDescent="0.25">
      <c r="A699" s="1">
        <v>2017</v>
      </c>
      <c r="B699" s="1" t="s">
        <v>1007</v>
      </c>
      <c r="C699" s="1" t="s">
        <v>1</v>
      </c>
      <c r="D699" s="2">
        <v>42896</v>
      </c>
      <c r="E699" s="2">
        <v>42899</v>
      </c>
      <c r="F699">
        <v>1439.7819999999999</v>
      </c>
      <c r="G699">
        <v>975.13300000000004</v>
      </c>
      <c r="H699">
        <v>41.222999999999999</v>
      </c>
      <c r="I699">
        <v>12.382999999999999</v>
      </c>
      <c r="J699">
        <v>1.907</v>
      </c>
      <c r="K699">
        <v>1.0229999999999999</v>
      </c>
      <c r="L699">
        <v>176.89500000000001</v>
      </c>
      <c r="M699">
        <v>31.292999999999999</v>
      </c>
      <c r="N699">
        <v>26.498999999999999</v>
      </c>
      <c r="O699">
        <v>1.7689999999999999</v>
      </c>
      <c r="P699">
        <v>1469.7329999999999</v>
      </c>
      <c r="Q699">
        <v>8.2289999999999992</v>
      </c>
      <c r="R699">
        <v>0.20499999999999999</v>
      </c>
      <c r="S699" t="s">
        <v>82</v>
      </c>
    </row>
    <row r="700" spans="1:19" x14ac:dyDescent="0.25">
      <c r="A700" s="1">
        <v>2017</v>
      </c>
      <c r="B700" s="1" t="s">
        <v>925</v>
      </c>
      <c r="C700" s="1" t="s">
        <v>1</v>
      </c>
      <c r="D700" s="2">
        <v>42897</v>
      </c>
      <c r="E700" s="2">
        <v>42897</v>
      </c>
      <c r="F700">
        <v>39.585999999999999</v>
      </c>
      <c r="G700">
        <v>166.035</v>
      </c>
      <c r="H700">
        <v>4.125</v>
      </c>
      <c r="I700">
        <v>1.242</v>
      </c>
      <c r="J700">
        <v>0.46100000000000002</v>
      </c>
      <c r="K700">
        <v>0.123</v>
      </c>
      <c r="L700">
        <v>17.739999999999998</v>
      </c>
      <c r="M700">
        <v>2.4319999999999999</v>
      </c>
      <c r="N700">
        <v>2.0649999999999999</v>
      </c>
      <c r="O700">
        <v>0.17699999999999999</v>
      </c>
      <c r="P700">
        <v>268.82900000000001</v>
      </c>
      <c r="Q700">
        <v>0.82099999999999995</v>
      </c>
      <c r="R700">
        <v>3.6999999999999998E-2</v>
      </c>
      <c r="S700" t="s">
        <v>2</v>
      </c>
    </row>
    <row r="701" spans="1:19" x14ac:dyDescent="0.25">
      <c r="A701" s="1">
        <v>2017</v>
      </c>
      <c r="B701" s="1" t="s">
        <v>1077</v>
      </c>
      <c r="C701" s="1" t="s">
        <v>1</v>
      </c>
      <c r="D701" s="2">
        <v>42897</v>
      </c>
      <c r="E701" s="2">
        <v>42897</v>
      </c>
      <c r="F701">
        <v>40.253</v>
      </c>
      <c r="G701">
        <v>543.42999999999995</v>
      </c>
      <c r="H701">
        <v>11.167</v>
      </c>
      <c r="I701">
        <v>3.3079999999999998</v>
      </c>
      <c r="J701">
        <v>1.7270000000000001</v>
      </c>
      <c r="K701">
        <v>0.39300000000000002</v>
      </c>
      <c r="L701">
        <v>47.253</v>
      </c>
      <c r="M701">
        <v>5.8609999999999998</v>
      </c>
      <c r="N701">
        <v>4.9770000000000003</v>
      </c>
      <c r="O701">
        <v>0.47299999999999998</v>
      </c>
      <c r="P701">
        <v>898.12699999999995</v>
      </c>
      <c r="Q701">
        <v>2.2759999999999998</v>
      </c>
      <c r="R701">
        <v>0.125</v>
      </c>
      <c r="S701" t="s">
        <v>30</v>
      </c>
    </row>
    <row r="702" spans="1:19" x14ac:dyDescent="0.25">
      <c r="A702" s="1">
        <v>2017</v>
      </c>
      <c r="B702" s="1" t="s">
        <v>1170</v>
      </c>
      <c r="C702" s="1" t="s">
        <v>1</v>
      </c>
      <c r="D702" s="2">
        <v>42897</v>
      </c>
      <c r="E702" s="2">
        <v>42897</v>
      </c>
      <c r="F702">
        <v>79.394999999999996</v>
      </c>
      <c r="G702">
        <v>31.821999999999999</v>
      </c>
      <c r="H702">
        <v>0.82899999999999996</v>
      </c>
      <c r="I702">
        <v>0.24199999999999999</v>
      </c>
      <c r="J702">
        <v>9.5000000000000001E-2</v>
      </c>
      <c r="K702">
        <v>2.7E-2</v>
      </c>
      <c r="L702">
        <v>3.4590000000000001</v>
      </c>
      <c r="M702">
        <v>0.64200000000000002</v>
      </c>
      <c r="N702">
        <v>0.54900000000000004</v>
      </c>
      <c r="O702">
        <v>3.5000000000000003E-2</v>
      </c>
      <c r="P702">
        <v>52.006</v>
      </c>
      <c r="Q702">
        <v>0.17299999999999999</v>
      </c>
      <c r="R702">
        <v>7.0000000000000001E-3</v>
      </c>
      <c r="S702" t="s">
        <v>52</v>
      </c>
    </row>
    <row r="703" spans="1:19" x14ac:dyDescent="0.25">
      <c r="A703" s="1">
        <v>2017</v>
      </c>
      <c r="B703" s="1" t="s">
        <v>1006</v>
      </c>
      <c r="C703" s="1" t="s">
        <v>1</v>
      </c>
      <c r="D703" s="2">
        <v>42898</v>
      </c>
      <c r="E703" s="2">
        <v>42898</v>
      </c>
      <c r="F703">
        <v>3.7810000000000001</v>
      </c>
      <c r="G703">
        <v>24.561</v>
      </c>
      <c r="H703">
        <v>0.49299999999999999</v>
      </c>
      <c r="I703">
        <v>0.14699999999999999</v>
      </c>
      <c r="J703">
        <v>7.8E-2</v>
      </c>
      <c r="K703">
        <v>1.7999999999999999E-2</v>
      </c>
      <c r="L703">
        <v>2.1</v>
      </c>
      <c r="M703">
        <v>0.26600000000000001</v>
      </c>
      <c r="N703">
        <v>0.22600000000000001</v>
      </c>
      <c r="O703">
        <v>2.1000000000000001E-2</v>
      </c>
      <c r="P703">
        <v>40.67</v>
      </c>
      <c r="Q703">
        <v>0.1</v>
      </c>
      <c r="R703">
        <v>6.0000000000000001E-3</v>
      </c>
      <c r="S703" t="s">
        <v>9</v>
      </c>
    </row>
    <row r="704" spans="1:19" x14ac:dyDescent="0.25">
      <c r="A704" s="1">
        <v>2017</v>
      </c>
      <c r="B704" s="1" t="s">
        <v>1139</v>
      </c>
      <c r="C704" s="1" t="s">
        <v>1</v>
      </c>
      <c r="D704" s="2">
        <v>42899</v>
      </c>
      <c r="E704" s="2">
        <v>42899</v>
      </c>
      <c r="F704">
        <v>9.5630000000000006</v>
      </c>
      <c r="G704">
        <v>25.867000000000001</v>
      </c>
      <c r="H704">
        <v>0.63200000000000001</v>
      </c>
      <c r="I704">
        <v>0.188</v>
      </c>
      <c r="J704">
        <v>7.0999999999999994E-2</v>
      </c>
      <c r="K704">
        <v>1.7000000000000001E-2</v>
      </c>
      <c r="L704">
        <v>2.6789999999999998</v>
      </c>
      <c r="M704">
        <v>0.36399999999999999</v>
      </c>
      <c r="N704">
        <v>0.308</v>
      </c>
      <c r="O704">
        <v>2.7E-2</v>
      </c>
      <c r="P704">
        <v>42.048000000000002</v>
      </c>
      <c r="Q704">
        <v>0.128</v>
      </c>
      <c r="R704">
        <v>6.0000000000000001E-3</v>
      </c>
      <c r="S704" t="s">
        <v>2</v>
      </c>
    </row>
    <row r="705" spans="1:19" x14ac:dyDescent="0.25">
      <c r="A705" s="1">
        <v>2017</v>
      </c>
      <c r="B705" s="1" t="s">
        <v>861</v>
      </c>
      <c r="C705" s="1" t="s">
        <v>1</v>
      </c>
      <c r="D705" s="2">
        <v>42900</v>
      </c>
      <c r="E705" s="2">
        <v>42900</v>
      </c>
      <c r="F705">
        <v>20.683</v>
      </c>
      <c r="G705">
        <v>25.234999999999999</v>
      </c>
      <c r="H705">
        <v>0.48699999999999999</v>
      </c>
      <c r="I705">
        <v>0.14499999999999999</v>
      </c>
      <c r="J705">
        <v>8.2000000000000003E-2</v>
      </c>
      <c r="K705">
        <v>1.6E-2</v>
      </c>
      <c r="L705">
        <v>2.0779999999999998</v>
      </c>
      <c r="M705">
        <v>0.26100000000000001</v>
      </c>
      <c r="N705">
        <v>0.22700000000000001</v>
      </c>
      <c r="O705">
        <v>2.1000000000000001E-2</v>
      </c>
      <c r="P705">
        <v>41.932000000000002</v>
      </c>
      <c r="Q705">
        <v>9.8000000000000004E-2</v>
      </c>
      <c r="R705">
        <v>6.0000000000000001E-3</v>
      </c>
      <c r="S705" t="s">
        <v>70</v>
      </c>
    </row>
    <row r="706" spans="1:19" x14ac:dyDescent="0.25">
      <c r="A706" s="1">
        <v>2017</v>
      </c>
      <c r="B706" s="1" t="s">
        <v>962</v>
      </c>
      <c r="C706" s="1" t="s">
        <v>1</v>
      </c>
      <c r="D706" s="2">
        <v>42900</v>
      </c>
      <c r="E706" s="2">
        <v>42900</v>
      </c>
      <c r="F706">
        <v>148.33699999999999</v>
      </c>
      <c r="G706">
        <v>34.838000000000001</v>
      </c>
      <c r="H706">
        <v>0.88900000000000001</v>
      </c>
      <c r="I706">
        <v>0.26400000000000001</v>
      </c>
      <c r="J706">
        <v>9.7000000000000003E-2</v>
      </c>
      <c r="K706">
        <v>2.5000000000000001E-2</v>
      </c>
      <c r="L706">
        <v>3.7749999999999999</v>
      </c>
      <c r="M706">
        <v>0.51700000000000002</v>
      </c>
      <c r="N706">
        <v>0.439</v>
      </c>
      <c r="O706">
        <v>3.7999999999999999E-2</v>
      </c>
      <c r="P706">
        <v>56.314</v>
      </c>
      <c r="Q706">
        <v>0.18</v>
      </c>
      <c r="R706">
        <v>8.0000000000000002E-3</v>
      </c>
      <c r="S706" t="s">
        <v>70</v>
      </c>
    </row>
    <row r="707" spans="1:19" x14ac:dyDescent="0.25">
      <c r="A707" s="1">
        <v>2017</v>
      </c>
      <c r="B707" s="1" t="s">
        <v>681</v>
      </c>
      <c r="C707" s="1" t="s">
        <v>1</v>
      </c>
      <c r="D707" s="2">
        <v>42901</v>
      </c>
      <c r="E707" s="2">
        <v>42902</v>
      </c>
      <c r="F707">
        <v>21.35</v>
      </c>
      <c r="G707">
        <v>24.013999999999999</v>
      </c>
      <c r="H707">
        <v>0.33800000000000002</v>
      </c>
      <c r="I707">
        <v>0.11600000000000001</v>
      </c>
      <c r="J707">
        <v>7.9000000000000001E-2</v>
      </c>
      <c r="K707">
        <v>2.1000000000000001E-2</v>
      </c>
      <c r="L707">
        <v>1.6519999999999999</v>
      </c>
      <c r="M707">
        <v>0.27900000000000003</v>
      </c>
      <c r="N707">
        <v>0.24199999999999999</v>
      </c>
      <c r="O707">
        <v>1.7000000000000001E-2</v>
      </c>
      <c r="P707">
        <v>40.561</v>
      </c>
      <c r="Q707">
        <v>5.2999999999999999E-2</v>
      </c>
      <c r="R707">
        <v>6.0000000000000001E-3</v>
      </c>
      <c r="S707" t="s">
        <v>32</v>
      </c>
    </row>
    <row r="708" spans="1:19" x14ac:dyDescent="0.25">
      <c r="A708" s="1">
        <v>2017</v>
      </c>
      <c r="B708" s="1" t="s">
        <v>960</v>
      </c>
      <c r="C708" s="1" t="s">
        <v>1</v>
      </c>
      <c r="D708" s="2">
        <v>42901</v>
      </c>
      <c r="E708" s="2">
        <v>42901</v>
      </c>
      <c r="F708">
        <v>10.007999999999999</v>
      </c>
      <c r="G708" t="s">
        <v>4082</v>
      </c>
      <c r="H708" t="s">
        <v>4082</v>
      </c>
      <c r="I708" t="s">
        <v>4082</v>
      </c>
      <c r="J708" t="s">
        <v>4082</v>
      </c>
      <c r="K708" t="s">
        <v>4082</v>
      </c>
      <c r="L708" t="s">
        <v>4082</v>
      </c>
      <c r="M708" t="s">
        <v>4082</v>
      </c>
      <c r="N708" t="s">
        <v>4082</v>
      </c>
      <c r="O708" t="s">
        <v>4082</v>
      </c>
      <c r="P708" t="s">
        <v>4082</v>
      </c>
      <c r="Q708" t="s">
        <v>4082</v>
      </c>
      <c r="R708" t="s">
        <v>4082</v>
      </c>
      <c r="S708" t="s">
        <v>132</v>
      </c>
    </row>
    <row r="709" spans="1:19" x14ac:dyDescent="0.25">
      <c r="A709" s="1">
        <v>2017</v>
      </c>
      <c r="B709" s="1" t="s">
        <v>697</v>
      </c>
      <c r="C709" s="1" t="s">
        <v>1</v>
      </c>
      <c r="D709" s="2">
        <v>42902</v>
      </c>
      <c r="E709" s="2">
        <v>42902</v>
      </c>
      <c r="F709">
        <v>2.669</v>
      </c>
      <c r="G709">
        <v>0.56000000000000005</v>
      </c>
      <c r="H709">
        <v>8.0000000000000002E-3</v>
      </c>
      <c r="I709">
        <v>2E-3</v>
      </c>
      <c r="J709">
        <v>2E-3</v>
      </c>
      <c r="K709" t="s">
        <v>4082</v>
      </c>
      <c r="L709">
        <v>3.5000000000000003E-2</v>
      </c>
      <c r="M709">
        <v>5.0000000000000001E-3</v>
      </c>
      <c r="N709">
        <v>5.0000000000000001E-3</v>
      </c>
      <c r="O709">
        <v>0</v>
      </c>
      <c r="P709">
        <v>0.95499999999999996</v>
      </c>
      <c r="Q709">
        <v>1E-3</v>
      </c>
      <c r="R709">
        <v>0</v>
      </c>
      <c r="S709" t="s">
        <v>18</v>
      </c>
    </row>
    <row r="710" spans="1:19" x14ac:dyDescent="0.25">
      <c r="A710" s="1">
        <v>2017</v>
      </c>
      <c r="B710" s="1" t="s">
        <v>801</v>
      </c>
      <c r="C710" s="1" t="s">
        <v>1</v>
      </c>
      <c r="D710" s="2">
        <v>42902</v>
      </c>
      <c r="E710" s="2">
        <v>42909</v>
      </c>
      <c r="F710">
        <v>4.2249999999999996</v>
      </c>
      <c r="G710">
        <v>30.693000000000001</v>
      </c>
      <c r="H710">
        <v>0.70699999999999996</v>
      </c>
      <c r="I710">
        <v>0.21299999999999999</v>
      </c>
      <c r="J710">
        <v>0.09</v>
      </c>
      <c r="K710">
        <v>2.3E-2</v>
      </c>
      <c r="L710">
        <v>3.0369999999999999</v>
      </c>
      <c r="M710">
        <v>0.41399999999999998</v>
      </c>
      <c r="N710">
        <v>0.35199999999999998</v>
      </c>
      <c r="O710">
        <v>0.03</v>
      </c>
      <c r="P710">
        <v>50.134</v>
      </c>
      <c r="Q710">
        <v>0.14099999999999999</v>
      </c>
      <c r="R710">
        <v>7.0000000000000001E-3</v>
      </c>
      <c r="S710" t="s">
        <v>9</v>
      </c>
    </row>
    <row r="711" spans="1:19" x14ac:dyDescent="0.25">
      <c r="A711" s="1">
        <v>2017</v>
      </c>
      <c r="B711" s="1" t="s">
        <v>918</v>
      </c>
      <c r="C711" s="1" t="s">
        <v>1</v>
      </c>
      <c r="D711" s="2">
        <v>42902</v>
      </c>
      <c r="E711" s="2">
        <v>42902</v>
      </c>
      <c r="F711">
        <v>20.238</v>
      </c>
      <c r="G711">
        <v>245.41200000000001</v>
      </c>
      <c r="H711">
        <v>3.5939999999999999</v>
      </c>
      <c r="I711">
        <v>1.2030000000000001</v>
      </c>
      <c r="J711">
        <v>0.79200000000000004</v>
      </c>
      <c r="K711">
        <v>0.17199999999999999</v>
      </c>
      <c r="L711">
        <v>17.190000000000001</v>
      </c>
      <c r="M711">
        <v>2.8260000000000001</v>
      </c>
      <c r="N711">
        <v>2.4009999999999998</v>
      </c>
      <c r="O711">
        <v>0.17199999999999999</v>
      </c>
      <c r="P711">
        <v>414.65</v>
      </c>
      <c r="Q711">
        <v>0.59399999999999997</v>
      </c>
      <c r="R711">
        <v>5.8000000000000003E-2</v>
      </c>
      <c r="S711" t="s">
        <v>87</v>
      </c>
    </row>
    <row r="712" spans="1:19" x14ac:dyDescent="0.25">
      <c r="A712" s="1">
        <v>2017</v>
      </c>
      <c r="B712" s="1" t="s">
        <v>1128</v>
      </c>
      <c r="C712" s="1" t="s">
        <v>1</v>
      </c>
      <c r="D712" s="2">
        <v>42902</v>
      </c>
      <c r="E712" s="2">
        <v>42905</v>
      </c>
      <c r="F712">
        <v>145.89099999999999</v>
      </c>
      <c r="G712">
        <v>63.527000000000001</v>
      </c>
      <c r="H712">
        <v>2.681</v>
      </c>
      <c r="I712">
        <v>0.80500000000000005</v>
      </c>
      <c r="J712">
        <v>0.11799999999999999</v>
      </c>
      <c r="K712">
        <v>6.3E-2</v>
      </c>
      <c r="L712">
        <v>11.506</v>
      </c>
      <c r="M712">
        <v>1.982</v>
      </c>
      <c r="N712">
        <v>1.679</v>
      </c>
      <c r="O712">
        <v>0.115</v>
      </c>
      <c r="P712">
        <v>95.608999999999995</v>
      </c>
      <c r="Q712">
        <v>0.53500000000000003</v>
      </c>
      <c r="R712">
        <v>1.2999999999999999E-2</v>
      </c>
      <c r="S712" t="s">
        <v>140</v>
      </c>
    </row>
    <row r="713" spans="1:19" x14ac:dyDescent="0.25">
      <c r="A713" s="1">
        <v>2017</v>
      </c>
      <c r="B713" s="1" t="s">
        <v>739</v>
      </c>
      <c r="C713" s="1" t="s">
        <v>1</v>
      </c>
      <c r="D713" s="2">
        <v>42903</v>
      </c>
      <c r="E713" s="2">
        <v>42903</v>
      </c>
      <c r="F713">
        <v>46.48</v>
      </c>
      <c r="G713">
        <v>30.004999999999999</v>
      </c>
      <c r="H713">
        <v>0.38700000000000001</v>
      </c>
      <c r="I713">
        <v>0.13300000000000001</v>
      </c>
      <c r="J713">
        <v>8.6999999999999994E-2</v>
      </c>
      <c r="K713">
        <v>2.5999999999999999E-2</v>
      </c>
      <c r="L713">
        <v>1.897</v>
      </c>
      <c r="M713">
        <v>0.315</v>
      </c>
      <c r="N713">
        <v>0.26100000000000001</v>
      </c>
      <c r="O713">
        <v>1.9E-2</v>
      </c>
      <c r="P713">
        <v>51.069000000000003</v>
      </c>
      <c r="Q713">
        <v>6.0999999999999999E-2</v>
      </c>
      <c r="R713">
        <v>7.0000000000000001E-3</v>
      </c>
      <c r="S713" t="s">
        <v>136</v>
      </c>
    </row>
    <row r="714" spans="1:19" x14ac:dyDescent="0.25">
      <c r="A714" s="1">
        <v>2017</v>
      </c>
      <c r="B714" s="1" t="s">
        <v>837</v>
      </c>
      <c r="C714" s="1" t="s">
        <v>1</v>
      </c>
      <c r="D714" s="2">
        <v>42903</v>
      </c>
      <c r="E714" s="2">
        <v>42903</v>
      </c>
      <c r="F714">
        <v>11.565</v>
      </c>
      <c r="G714">
        <v>12.456</v>
      </c>
      <c r="H714">
        <v>0.223</v>
      </c>
      <c r="I714">
        <v>6.4000000000000001E-2</v>
      </c>
      <c r="J714">
        <v>4.1000000000000002E-2</v>
      </c>
      <c r="K714">
        <v>0.01</v>
      </c>
      <c r="L714">
        <v>0.92</v>
      </c>
      <c r="M714">
        <v>0.106</v>
      </c>
      <c r="N714">
        <v>8.8999999999999996E-2</v>
      </c>
      <c r="O714">
        <v>8.9999999999999993E-3</v>
      </c>
      <c r="P714">
        <v>20.859000000000002</v>
      </c>
      <c r="Q714">
        <v>4.7E-2</v>
      </c>
      <c r="R714">
        <v>3.0000000000000001E-3</v>
      </c>
      <c r="S714" t="s">
        <v>132</v>
      </c>
    </row>
    <row r="715" spans="1:19" x14ac:dyDescent="0.25">
      <c r="A715" s="1">
        <v>2017</v>
      </c>
      <c r="B715" s="1" t="s">
        <v>943</v>
      </c>
      <c r="C715" s="1" t="s">
        <v>1</v>
      </c>
      <c r="D715" s="2">
        <v>42903</v>
      </c>
      <c r="E715" s="2">
        <v>42903</v>
      </c>
      <c r="F715">
        <v>739.90700000000004</v>
      </c>
      <c r="G715">
        <v>9981.2919999999995</v>
      </c>
      <c r="H715">
        <v>201.428</v>
      </c>
      <c r="I715">
        <v>59.518000000000001</v>
      </c>
      <c r="J715">
        <v>31.934999999999999</v>
      </c>
      <c r="K715">
        <v>7.1449999999999996</v>
      </c>
      <c r="L715">
        <v>850.25400000000002</v>
      </c>
      <c r="M715">
        <v>104.101</v>
      </c>
      <c r="N715">
        <v>88.361000000000004</v>
      </c>
      <c r="O715">
        <v>8.5030000000000001</v>
      </c>
      <c r="P715">
        <v>16524.531999999999</v>
      </c>
      <c r="Q715">
        <v>41.195999999999998</v>
      </c>
      <c r="R715">
        <v>2.3039999999999998</v>
      </c>
      <c r="S715" t="s">
        <v>2</v>
      </c>
    </row>
    <row r="716" spans="1:19" x14ac:dyDescent="0.25">
      <c r="A716" s="1">
        <v>2017</v>
      </c>
      <c r="B716" s="1" t="s">
        <v>1174</v>
      </c>
      <c r="C716" s="1" t="s">
        <v>1</v>
      </c>
      <c r="D716" s="2">
        <v>42903</v>
      </c>
      <c r="E716" s="2">
        <v>42903</v>
      </c>
      <c r="F716">
        <v>22.684000000000001</v>
      </c>
      <c r="G716">
        <v>7.0789999999999997</v>
      </c>
      <c r="H716">
        <v>0.219</v>
      </c>
      <c r="I716">
        <v>6.6000000000000003E-2</v>
      </c>
      <c r="J716">
        <v>1.7999999999999999E-2</v>
      </c>
      <c r="K716">
        <v>6.0000000000000001E-3</v>
      </c>
      <c r="L716">
        <v>0.94599999999999995</v>
      </c>
      <c r="M716">
        <v>0.153</v>
      </c>
      <c r="N716">
        <v>0.13</v>
      </c>
      <c r="O716">
        <v>8.9999999999999993E-3</v>
      </c>
      <c r="P716">
        <v>11.196</v>
      </c>
      <c r="Q716">
        <v>4.2999999999999997E-2</v>
      </c>
      <c r="R716">
        <v>2E-3</v>
      </c>
      <c r="S716" t="s">
        <v>56</v>
      </c>
    </row>
    <row r="717" spans="1:19" x14ac:dyDescent="0.25">
      <c r="A717" s="1">
        <v>2017</v>
      </c>
      <c r="B717" s="1" t="s">
        <v>1226</v>
      </c>
      <c r="C717" s="1" t="s">
        <v>1</v>
      </c>
      <c r="D717" s="2">
        <v>42903</v>
      </c>
      <c r="E717" s="2">
        <v>42903</v>
      </c>
      <c r="F717">
        <v>12.454000000000001</v>
      </c>
      <c r="G717">
        <v>288.92399999999998</v>
      </c>
      <c r="H717">
        <v>12.888</v>
      </c>
      <c r="I717">
        <v>3.9390000000000001</v>
      </c>
      <c r="J717">
        <v>0.50700000000000001</v>
      </c>
      <c r="K717">
        <v>0.317</v>
      </c>
      <c r="L717">
        <v>56.267000000000003</v>
      </c>
      <c r="M717">
        <v>9.8379999999999992</v>
      </c>
      <c r="N717">
        <v>8.3379999999999992</v>
      </c>
      <c r="O717">
        <v>0.56299999999999994</v>
      </c>
      <c r="P717">
        <v>428.767</v>
      </c>
      <c r="Q717">
        <v>2.5049999999999999</v>
      </c>
      <c r="R717">
        <v>0.06</v>
      </c>
      <c r="S717" t="s">
        <v>136</v>
      </c>
    </row>
    <row r="718" spans="1:19" x14ac:dyDescent="0.25">
      <c r="A718" s="1">
        <v>2017</v>
      </c>
      <c r="B718" s="1" t="s">
        <v>720</v>
      </c>
      <c r="C718" s="1" t="s">
        <v>1</v>
      </c>
      <c r="D718" s="2">
        <v>42904</v>
      </c>
      <c r="E718" s="2">
        <v>42908</v>
      </c>
      <c r="F718">
        <v>57.155000000000001</v>
      </c>
      <c r="G718">
        <v>191.179</v>
      </c>
      <c r="H718">
        <v>4.4039999999999999</v>
      </c>
      <c r="I718">
        <v>1.37</v>
      </c>
      <c r="J718">
        <v>0.55400000000000005</v>
      </c>
      <c r="K718">
        <v>0.155</v>
      </c>
      <c r="L718">
        <v>19.571999999999999</v>
      </c>
      <c r="M718">
        <v>3.03</v>
      </c>
      <c r="N718">
        <v>2.5720000000000001</v>
      </c>
      <c r="O718">
        <v>0.19600000000000001</v>
      </c>
      <c r="P718">
        <v>311.95499999999998</v>
      </c>
      <c r="Q718">
        <v>0.83199999999999996</v>
      </c>
      <c r="R718">
        <v>4.2999999999999997E-2</v>
      </c>
      <c r="S718" t="s">
        <v>9</v>
      </c>
    </row>
    <row r="719" spans="1:19" x14ac:dyDescent="0.25">
      <c r="A719" s="1">
        <v>2017</v>
      </c>
      <c r="B719" s="1" t="s">
        <v>722</v>
      </c>
      <c r="C719" s="1" t="s">
        <v>1</v>
      </c>
      <c r="D719" s="2">
        <v>42904</v>
      </c>
      <c r="E719" s="2">
        <v>42907</v>
      </c>
      <c r="F719">
        <v>61.158000000000001</v>
      </c>
      <c r="G719">
        <v>842.55</v>
      </c>
      <c r="H719">
        <v>24.114000000000001</v>
      </c>
      <c r="I719">
        <v>7.2450000000000001</v>
      </c>
      <c r="J719">
        <v>2.2810000000000001</v>
      </c>
      <c r="K719">
        <v>0.71099999999999997</v>
      </c>
      <c r="L719">
        <v>103.499</v>
      </c>
      <c r="M719">
        <v>15.698</v>
      </c>
      <c r="N719">
        <v>13.317</v>
      </c>
      <c r="O719">
        <v>1.0349999999999999</v>
      </c>
      <c r="P719">
        <v>1345.2940000000001</v>
      </c>
      <c r="Q719">
        <v>4.8120000000000003</v>
      </c>
      <c r="R719">
        <v>0.188</v>
      </c>
      <c r="S719" t="s">
        <v>4</v>
      </c>
    </row>
    <row r="720" spans="1:19" x14ac:dyDescent="0.25">
      <c r="A720" s="1">
        <v>2017</v>
      </c>
      <c r="B720" s="1" t="s">
        <v>890</v>
      </c>
      <c r="C720" s="1" t="s">
        <v>1</v>
      </c>
      <c r="D720" s="2">
        <v>42904</v>
      </c>
      <c r="E720" s="2">
        <v>42905</v>
      </c>
      <c r="F720">
        <v>1530.3209999999999</v>
      </c>
      <c r="G720">
        <v>5776.268</v>
      </c>
      <c r="H720">
        <v>170.83</v>
      </c>
      <c r="I720">
        <v>50.982999999999997</v>
      </c>
      <c r="J720">
        <v>15.491</v>
      </c>
      <c r="K720">
        <v>4.9029999999999996</v>
      </c>
      <c r="L720">
        <v>728.32899999999995</v>
      </c>
      <c r="M720">
        <v>114.149</v>
      </c>
      <c r="N720">
        <v>96.820999999999998</v>
      </c>
      <c r="O720">
        <v>7.2830000000000004</v>
      </c>
      <c r="P720">
        <v>9202.51</v>
      </c>
      <c r="Q720">
        <v>34.432000000000002</v>
      </c>
      <c r="R720">
        <v>1.2829999999999999</v>
      </c>
      <c r="S720" t="s">
        <v>132</v>
      </c>
    </row>
    <row r="721" spans="1:19" x14ac:dyDescent="0.25">
      <c r="A721" s="1">
        <v>2017</v>
      </c>
      <c r="B721" s="1" t="s">
        <v>944</v>
      </c>
      <c r="C721" s="1" t="s">
        <v>1</v>
      </c>
      <c r="D721" s="2">
        <v>42904</v>
      </c>
      <c r="E721" s="2">
        <v>42904</v>
      </c>
      <c r="F721">
        <v>21.35</v>
      </c>
      <c r="G721">
        <v>236.732</v>
      </c>
      <c r="H721">
        <v>3.3319999999999999</v>
      </c>
      <c r="I721">
        <v>1.121</v>
      </c>
      <c r="J721">
        <v>0.77300000000000002</v>
      </c>
      <c r="K721">
        <v>0.16500000000000001</v>
      </c>
      <c r="L721">
        <v>16.009</v>
      </c>
      <c r="M721">
        <v>2.6309999999999998</v>
      </c>
      <c r="N721">
        <v>2.2349999999999999</v>
      </c>
      <c r="O721">
        <v>0.16</v>
      </c>
      <c r="P721">
        <v>400.98</v>
      </c>
      <c r="Q721">
        <v>0.54600000000000004</v>
      </c>
      <c r="R721">
        <v>5.6000000000000001E-2</v>
      </c>
      <c r="S721" t="s">
        <v>11</v>
      </c>
    </row>
    <row r="722" spans="1:19" x14ac:dyDescent="0.25">
      <c r="A722" s="1">
        <v>2017</v>
      </c>
      <c r="B722" s="1" t="s">
        <v>902</v>
      </c>
      <c r="C722" s="1" t="s">
        <v>1</v>
      </c>
      <c r="D722" s="2">
        <v>42905</v>
      </c>
      <c r="E722" s="2">
        <v>42907</v>
      </c>
      <c r="F722">
        <v>1515.7329999999999</v>
      </c>
      <c r="G722">
        <v>13407.334999999999</v>
      </c>
      <c r="H722">
        <v>419.28899999999999</v>
      </c>
      <c r="I722">
        <v>130.714</v>
      </c>
      <c r="J722">
        <v>31.173999999999999</v>
      </c>
      <c r="K722">
        <v>11.85</v>
      </c>
      <c r="L722">
        <v>1867.348</v>
      </c>
      <c r="M722">
        <v>319.84199999999998</v>
      </c>
      <c r="N722">
        <v>271.39999999999998</v>
      </c>
      <c r="O722">
        <v>18.672999999999998</v>
      </c>
      <c r="P722">
        <v>21101.751</v>
      </c>
      <c r="Q722">
        <v>78.930000000000007</v>
      </c>
      <c r="R722">
        <v>2.9420000000000002</v>
      </c>
      <c r="S722" t="s">
        <v>136</v>
      </c>
    </row>
    <row r="723" spans="1:19" x14ac:dyDescent="0.25">
      <c r="A723" s="1">
        <v>2017</v>
      </c>
      <c r="B723" s="1" t="s">
        <v>1110</v>
      </c>
      <c r="C723" s="1" t="s">
        <v>1</v>
      </c>
      <c r="D723" s="2">
        <v>42905</v>
      </c>
      <c r="E723" s="2">
        <v>42909</v>
      </c>
      <c r="F723">
        <v>60.046999999999997</v>
      </c>
      <c r="G723">
        <v>203.529</v>
      </c>
      <c r="H723">
        <v>4.4050000000000002</v>
      </c>
      <c r="I723">
        <v>1.3640000000000001</v>
      </c>
      <c r="J723">
        <v>0.53500000000000003</v>
      </c>
      <c r="K723">
        <v>0.14399999999999999</v>
      </c>
      <c r="L723">
        <v>19.492000000000001</v>
      </c>
      <c r="M723">
        <v>3.1819999999999999</v>
      </c>
      <c r="N723">
        <v>2.726</v>
      </c>
      <c r="O723">
        <v>0.19500000000000001</v>
      </c>
      <c r="P723">
        <v>335.19</v>
      </c>
      <c r="Q723">
        <v>0.83799999999999997</v>
      </c>
      <c r="R723">
        <v>4.7E-2</v>
      </c>
      <c r="S723" t="s">
        <v>26</v>
      </c>
    </row>
    <row r="724" spans="1:19" x14ac:dyDescent="0.25">
      <c r="A724" s="1">
        <v>2017</v>
      </c>
      <c r="B724" s="1" t="s">
        <v>1209</v>
      </c>
      <c r="C724" s="1" t="s">
        <v>1</v>
      </c>
      <c r="D724" s="2">
        <v>42905</v>
      </c>
      <c r="E724" s="2">
        <v>42905</v>
      </c>
      <c r="F724">
        <v>34.249000000000002</v>
      </c>
      <c r="G724">
        <v>30.527999999999999</v>
      </c>
      <c r="H724">
        <v>0.36599999999999999</v>
      </c>
      <c r="I724">
        <v>0.13</v>
      </c>
      <c r="J724">
        <v>0.10199999999999999</v>
      </c>
      <c r="K724">
        <v>2.5999999999999999E-2</v>
      </c>
      <c r="L724">
        <v>1.8580000000000001</v>
      </c>
      <c r="M724">
        <v>0.30499999999999999</v>
      </c>
      <c r="N724">
        <v>0.26600000000000001</v>
      </c>
      <c r="O724">
        <v>1.9E-2</v>
      </c>
      <c r="P724">
        <v>52.057000000000002</v>
      </c>
      <c r="Q724">
        <v>5.2999999999999999E-2</v>
      </c>
      <c r="R724">
        <v>7.0000000000000001E-3</v>
      </c>
      <c r="S724" t="s">
        <v>132</v>
      </c>
    </row>
    <row r="725" spans="1:19" x14ac:dyDescent="0.25">
      <c r="A725" s="1">
        <v>2017</v>
      </c>
      <c r="B725" s="1" t="s">
        <v>780</v>
      </c>
      <c r="C725" s="1" t="s">
        <v>1</v>
      </c>
      <c r="D725" s="2">
        <v>42906</v>
      </c>
      <c r="E725" s="2">
        <v>42906</v>
      </c>
      <c r="F725">
        <v>13.121</v>
      </c>
      <c r="G725">
        <v>1.016</v>
      </c>
      <c r="H725">
        <v>1.7000000000000001E-2</v>
      </c>
      <c r="I725">
        <v>5.0000000000000001E-3</v>
      </c>
      <c r="J725">
        <v>2E-3</v>
      </c>
      <c r="K725" t="s">
        <v>4082</v>
      </c>
      <c r="L725">
        <v>7.4999999999999997E-2</v>
      </c>
      <c r="M725">
        <v>1.2999999999999999E-2</v>
      </c>
      <c r="N725">
        <v>1.0999999999999999E-2</v>
      </c>
      <c r="O725">
        <v>1E-3</v>
      </c>
      <c r="P725">
        <v>1.7070000000000001</v>
      </c>
      <c r="Q725">
        <v>3.0000000000000001E-3</v>
      </c>
      <c r="R725">
        <v>0</v>
      </c>
      <c r="S725" t="s">
        <v>132</v>
      </c>
    </row>
    <row r="726" spans="1:19" x14ac:dyDescent="0.25">
      <c r="A726" s="1">
        <v>2017</v>
      </c>
      <c r="B726" s="1" t="s">
        <v>904</v>
      </c>
      <c r="C726" s="1" t="s">
        <v>1</v>
      </c>
      <c r="D726" s="2">
        <v>42906</v>
      </c>
      <c r="E726" s="2">
        <v>42907</v>
      </c>
      <c r="F726">
        <v>3.5579999999999998</v>
      </c>
      <c r="G726">
        <v>14.723000000000001</v>
      </c>
      <c r="H726">
        <v>0.28199999999999997</v>
      </c>
      <c r="I726">
        <v>8.6999999999999994E-2</v>
      </c>
      <c r="J726">
        <v>4.5999999999999999E-2</v>
      </c>
      <c r="K726">
        <v>1.0999999999999999E-2</v>
      </c>
      <c r="L726">
        <v>1.246</v>
      </c>
      <c r="M726">
        <v>0.17100000000000001</v>
      </c>
      <c r="N726">
        <v>0.14499999999999999</v>
      </c>
      <c r="O726">
        <v>1.2E-2</v>
      </c>
      <c r="P726">
        <v>24.422000000000001</v>
      </c>
      <c r="Q726">
        <v>5.3999999999999999E-2</v>
      </c>
      <c r="R726">
        <v>3.0000000000000001E-3</v>
      </c>
      <c r="S726" t="s">
        <v>9</v>
      </c>
    </row>
    <row r="727" spans="1:19" x14ac:dyDescent="0.25">
      <c r="A727" s="1">
        <v>2017</v>
      </c>
      <c r="B727" s="1" t="s">
        <v>695</v>
      </c>
      <c r="C727" s="1" t="s">
        <v>1</v>
      </c>
      <c r="D727" s="2">
        <v>42907</v>
      </c>
      <c r="E727" s="2">
        <v>42908</v>
      </c>
      <c r="F727">
        <v>2.0019999999999998</v>
      </c>
      <c r="G727">
        <v>7.7220000000000004</v>
      </c>
      <c r="H727">
        <v>0.247</v>
      </c>
      <c r="I727">
        <v>7.3999999999999996E-2</v>
      </c>
      <c r="J727">
        <v>2.1000000000000001E-2</v>
      </c>
      <c r="K727">
        <v>8.0000000000000002E-3</v>
      </c>
      <c r="L727">
        <v>1.0609999999999999</v>
      </c>
      <c r="M727">
        <v>0.19600000000000001</v>
      </c>
      <c r="N727">
        <v>0.16600000000000001</v>
      </c>
      <c r="O727">
        <v>1.0999999999999999E-2</v>
      </c>
      <c r="P727">
        <v>12.244999999999999</v>
      </c>
      <c r="Q727">
        <v>4.9000000000000002E-2</v>
      </c>
      <c r="R727">
        <v>2E-3</v>
      </c>
      <c r="S727" t="s">
        <v>9</v>
      </c>
    </row>
    <row r="728" spans="1:19" x14ac:dyDescent="0.25">
      <c r="A728" s="1">
        <v>2017</v>
      </c>
      <c r="B728" s="1" t="s">
        <v>789</v>
      </c>
      <c r="C728" s="1" t="s">
        <v>1</v>
      </c>
      <c r="D728" s="2">
        <v>42907</v>
      </c>
      <c r="E728" s="2">
        <v>42907</v>
      </c>
      <c r="F728">
        <v>14.678000000000001</v>
      </c>
      <c r="G728">
        <v>0.42</v>
      </c>
      <c r="H728">
        <v>6.0000000000000001E-3</v>
      </c>
      <c r="I728">
        <v>2E-3</v>
      </c>
      <c r="J728">
        <v>2E-3</v>
      </c>
      <c r="K728" t="s">
        <v>4082</v>
      </c>
      <c r="L728">
        <v>2.5999999999999999E-2</v>
      </c>
      <c r="M728">
        <v>4.0000000000000001E-3</v>
      </c>
      <c r="N728">
        <v>4.0000000000000001E-3</v>
      </c>
      <c r="O728">
        <v>0</v>
      </c>
      <c r="P728">
        <v>0.71699999999999997</v>
      </c>
      <c r="Q728">
        <v>1E-3</v>
      </c>
      <c r="R728" t="s">
        <v>4082</v>
      </c>
      <c r="S728" t="s">
        <v>430</v>
      </c>
    </row>
    <row r="729" spans="1:19" x14ac:dyDescent="0.25">
      <c r="A729" s="1">
        <v>2017</v>
      </c>
      <c r="B729" s="1" t="s">
        <v>808</v>
      </c>
      <c r="C729" s="1" t="s">
        <v>1</v>
      </c>
      <c r="D729" s="2">
        <v>42907</v>
      </c>
      <c r="E729" s="2">
        <v>42911</v>
      </c>
      <c r="F729">
        <v>77.771000000000001</v>
      </c>
      <c r="G729">
        <v>507.36200000000002</v>
      </c>
      <c r="H729">
        <v>21.521999999999998</v>
      </c>
      <c r="I729">
        <v>6.4690000000000003</v>
      </c>
      <c r="J729">
        <v>0.90900000000000003</v>
      </c>
      <c r="K729">
        <v>0.48199999999999998</v>
      </c>
      <c r="L729">
        <v>92.414000000000001</v>
      </c>
      <c r="M729">
        <v>15.795999999999999</v>
      </c>
      <c r="N729">
        <v>13.391999999999999</v>
      </c>
      <c r="O729">
        <v>0.92400000000000004</v>
      </c>
      <c r="P729">
        <v>761.97299999999996</v>
      </c>
      <c r="Q729">
        <v>4.2919999999999998</v>
      </c>
      <c r="R729">
        <v>0.106</v>
      </c>
      <c r="S729" t="s">
        <v>257</v>
      </c>
    </row>
    <row r="730" spans="1:19" x14ac:dyDescent="0.25">
      <c r="A730" s="1">
        <v>2017</v>
      </c>
      <c r="B730" s="1" t="s">
        <v>853</v>
      </c>
      <c r="C730" s="1" t="s">
        <v>1</v>
      </c>
      <c r="D730" s="2">
        <v>42907</v>
      </c>
      <c r="E730" s="2">
        <v>42911</v>
      </c>
      <c r="F730">
        <v>21.795000000000002</v>
      </c>
      <c r="G730">
        <v>48.970999999999997</v>
      </c>
      <c r="H730">
        <v>1.117</v>
      </c>
      <c r="I730">
        <v>0.33</v>
      </c>
      <c r="J730">
        <v>0.14399999999999999</v>
      </c>
      <c r="K730">
        <v>3.5999999999999997E-2</v>
      </c>
      <c r="L730">
        <v>4.7160000000000002</v>
      </c>
      <c r="M730">
        <v>0.66100000000000003</v>
      </c>
      <c r="N730">
        <v>0.56200000000000006</v>
      </c>
      <c r="O730">
        <v>4.7E-2</v>
      </c>
      <c r="P730">
        <v>80.295000000000002</v>
      </c>
      <c r="Q730">
        <v>0.22800000000000001</v>
      </c>
      <c r="R730">
        <v>1.0999999999999999E-2</v>
      </c>
      <c r="S730" t="s">
        <v>25</v>
      </c>
    </row>
    <row r="731" spans="1:19" x14ac:dyDescent="0.25">
      <c r="A731" s="1">
        <v>2017</v>
      </c>
      <c r="B731" s="1" t="s">
        <v>1015</v>
      </c>
      <c r="C731" s="1" t="s">
        <v>1</v>
      </c>
      <c r="D731" s="2">
        <v>42907</v>
      </c>
      <c r="E731" s="2">
        <v>42907</v>
      </c>
      <c r="F731">
        <v>66.051000000000002</v>
      </c>
      <c r="G731">
        <v>12.89</v>
      </c>
      <c r="H731">
        <v>0.17299999999999999</v>
      </c>
      <c r="I731">
        <v>5.6000000000000001E-2</v>
      </c>
      <c r="J731">
        <v>4.7E-2</v>
      </c>
      <c r="K731" t="s">
        <v>4082</v>
      </c>
      <c r="L731">
        <v>0.79800000000000004</v>
      </c>
      <c r="M731">
        <v>0.123</v>
      </c>
      <c r="N731">
        <v>0.123</v>
      </c>
      <c r="O731">
        <v>8.0000000000000002E-3</v>
      </c>
      <c r="P731">
        <v>21.974</v>
      </c>
      <c r="Q731">
        <v>3.1E-2</v>
      </c>
      <c r="R731">
        <v>3.0000000000000001E-3</v>
      </c>
      <c r="S731" t="s">
        <v>430</v>
      </c>
    </row>
    <row r="732" spans="1:19" x14ac:dyDescent="0.25">
      <c r="A732" s="1">
        <v>2017</v>
      </c>
      <c r="B732" s="1" t="s">
        <v>891</v>
      </c>
      <c r="C732" s="1" t="s">
        <v>1</v>
      </c>
      <c r="D732" s="2">
        <v>42908</v>
      </c>
      <c r="E732" s="2">
        <v>42908</v>
      </c>
      <c r="F732">
        <v>21.795000000000002</v>
      </c>
      <c r="G732" t="s">
        <v>4082</v>
      </c>
      <c r="H732" t="s">
        <v>4082</v>
      </c>
      <c r="I732" t="s">
        <v>4082</v>
      </c>
      <c r="J732" t="s">
        <v>4082</v>
      </c>
      <c r="K732" t="s">
        <v>4082</v>
      </c>
      <c r="L732" t="s">
        <v>4082</v>
      </c>
      <c r="M732" t="s">
        <v>4082</v>
      </c>
      <c r="N732" t="s">
        <v>4082</v>
      </c>
      <c r="O732" t="s">
        <v>4082</v>
      </c>
      <c r="P732" t="s">
        <v>4082</v>
      </c>
      <c r="Q732" t="s">
        <v>4082</v>
      </c>
      <c r="R732" t="s">
        <v>4082</v>
      </c>
      <c r="S732" t="s">
        <v>140</v>
      </c>
    </row>
    <row r="733" spans="1:19" x14ac:dyDescent="0.25">
      <c r="A733" s="1">
        <v>2017</v>
      </c>
      <c r="B733" s="1" t="s">
        <v>1172</v>
      </c>
      <c r="C733" s="1" t="s">
        <v>1</v>
      </c>
      <c r="D733" s="2">
        <v>42908</v>
      </c>
      <c r="E733" s="2">
        <v>42908</v>
      </c>
      <c r="F733">
        <v>44.701000000000001</v>
      </c>
      <c r="G733">
        <v>73.555000000000007</v>
      </c>
      <c r="H733">
        <v>2.8180000000000001</v>
      </c>
      <c r="I733">
        <v>0.82799999999999996</v>
      </c>
      <c r="J733">
        <v>0.153</v>
      </c>
      <c r="K733">
        <v>0.06</v>
      </c>
      <c r="L733">
        <v>11.831</v>
      </c>
      <c r="M733">
        <v>2.0030000000000001</v>
      </c>
      <c r="N733">
        <v>1.7010000000000001</v>
      </c>
      <c r="O733">
        <v>0.11799999999999999</v>
      </c>
      <c r="P733">
        <v>113.014</v>
      </c>
      <c r="Q733">
        <v>0.58099999999999996</v>
      </c>
      <c r="R733">
        <v>1.6E-2</v>
      </c>
      <c r="S733" t="s">
        <v>332</v>
      </c>
    </row>
    <row r="734" spans="1:19" x14ac:dyDescent="0.25">
      <c r="A734" s="1">
        <v>2017</v>
      </c>
      <c r="B734" s="1" t="s">
        <v>704</v>
      </c>
      <c r="C734" s="1" t="s">
        <v>1</v>
      </c>
      <c r="D734" s="2">
        <v>42909</v>
      </c>
      <c r="E734" s="2">
        <v>42909</v>
      </c>
      <c r="F734">
        <v>11.787000000000001</v>
      </c>
      <c r="G734">
        <v>94.558000000000007</v>
      </c>
      <c r="H734">
        <v>2.7519999999999998</v>
      </c>
      <c r="I734">
        <v>0.82399999999999995</v>
      </c>
      <c r="J734">
        <v>0.252</v>
      </c>
      <c r="K734">
        <v>7.8E-2</v>
      </c>
      <c r="L734">
        <v>11.772</v>
      </c>
      <c r="M734">
        <v>1.7949999999999999</v>
      </c>
      <c r="N734">
        <v>1.5229999999999999</v>
      </c>
      <c r="O734">
        <v>0.11799999999999999</v>
      </c>
      <c r="P734">
        <v>150.69900000000001</v>
      </c>
      <c r="Q734">
        <v>0.55200000000000005</v>
      </c>
      <c r="R734">
        <v>2.1000000000000001E-2</v>
      </c>
      <c r="S734" t="s">
        <v>254</v>
      </c>
    </row>
    <row r="735" spans="1:19" x14ac:dyDescent="0.25">
      <c r="A735" s="1">
        <v>2017</v>
      </c>
      <c r="B735" s="1" t="s">
        <v>792</v>
      </c>
      <c r="C735" s="1" t="s">
        <v>1</v>
      </c>
      <c r="D735" s="2">
        <v>42909</v>
      </c>
      <c r="E735" s="2">
        <v>42913</v>
      </c>
      <c r="F735">
        <v>359.39</v>
      </c>
      <c r="G735">
        <v>4154.5429999999997</v>
      </c>
      <c r="H735">
        <v>153.607</v>
      </c>
      <c r="I735">
        <v>45.720999999999997</v>
      </c>
      <c r="J735">
        <v>9.6660000000000004</v>
      </c>
      <c r="K735">
        <v>4.08</v>
      </c>
      <c r="L735">
        <v>653.16200000000003</v>
      </c>
      <c r="M735">
        <v>113.36</v>
      </c>
      <c r="N735">
        <v>96.084000000000003</v>
      </c>
      <c r="O735">
        <v>6.532</v>
      </c>
      <c r="P735">
        <v>6426.1850000000004</v>
      </c>
      <c r="Q735">
        <v>31.082000000000001</v>
      </c>
      <c r="R735">
        <v>0.89600000000000002</v>
      </c>
      <c r="S735" t="s">
        <v>52</v>
      </c>
    </row>
    <row r="736" spans="1:19" x14ac:dyDescent="0.25">
      <c r="A736" s="1">
        <v>2017</v>
      </c>
      <c r="B736" s="1" t="s">
        <v>1181</v>
      </c>
      <c r="C736" s="1" t="s">
        <v>1</v>
      </c>
      <c r="D736" s="2">
        <v>42909</v>
      </c>
      <c r="E736" s="2">
        <v>42909</v>
      </c>
      <c r="F736">
        <v>12.676</v>
      </c>
      <c r="G736">
        <v>80.126999999999995</v>
      </c>
      <c r="H736">
        <v>2.9239999999999999</v>
      </c>
      <c r="I736">
        <v>0.876</v>
      </c>
      <c r="J736">
        <v>0.184</v>
      </c>
      <c r="K736">
        <v>7.6999999999999999E-2</v>
      </c>
      <c r="L736">
        <v>12.512</v>
      </c>
      <c r="M736">
        <v>2.125</v>
      </c>
      <c r="N736">
        <v>1.8009999999999999</v>
      </c>
      <c r="O736">
        <v>0.125</v>
      </c>
      <c r="P736">
        <v>123.914</v>
      </c>
      <c r="Q736">
        <v>0.58599999999999997</v>
      </c>
      <c r="R736">
        <v>1.7000000000000001E-2</v>
      </c>
      <c r="S736" t="s">
        <v>127</v>
      </c>
    </row>
    <row r="737" spans="1:19" x14ac:dyDescent="0.25">
      <c r="A737" s="1">
        <v>2017</v>
      </c>
      <c r="B737" s="1" t="s">
        <v>685</v>
      </c>
      <c r="C737" s="1" t="s">
        <v>1</v>
      </c>
      <c r="D737" s="2">
        <v>42910</v>
      </c>
      <c r="E737" s="2">
        <v>42910</v>
      </c>
      <c r="F737">
        <v>2.669</v>
      </c>
      <c r="G737">
        <v>21.359000000000002</v>
      </c>
      <c r="H737">
        <v>0.307</v>
      </c>
      <c r="I737">
        <v>0.10199999999999999</v>
      </c>
      <c r="J737">
        <v>7.0000000000000007E-2</v>
      </c>
      <c r="K737">
        <v>1.4999999999999999E-2</v>
      </c>
      <c r="L737">
        <v>1.46</v>
      </c>
      <c r="M737">
        <v>0.24299999999999999</v>
      </c>
      <c r="N737">
        <v>0.20599999999999999</v>
      </c>
      <c r="O737">
        <v>1.4999999999999999E-2</v>
      </c>
      <c r="P737">
        <v>36.161000000000001</v>
      </c>
      <c r="Q737">
        <v>5.0999999999999997E-2</v>
      </c>
      <c r="R737">
        <v>5.0000000000000001E-3</v>
      </c>
      <c r="S737" t="s">
        <v>338</v>
      </c>
    </row>
    <row r="738" spans="1:19" x14ac:dyDescent="0.25">
      <c r="A738" s="1">
        <v>2017</v>
      </c>
      <c r="B738" s="1" t="s">
        <v>738</v>
      </c>
      <c r="C738" s="1" t="s">
        <v>1</v>
      </c>
      <c r="D738" s="2">
        <v>42910</v>
      </c>
      <c r="E738" s="2">
        <v>42910</v>
      </c>
      <c r="F738">
        <v>11.787000000000001</v>
      </c>
      <c r="G738">
        <v>124.699</v>
      </c>
      <c r="H738">
        <v>2.0059999999999998</v>
      </c>
      <c r="I738">
        <v>0.67</v>
      </c>
      <c r="J738">
        <v>0.39400000000000002</v>
      </c>
      <c r="K738">
        <v>9.0999999999999998E-2</v>
      </c>
      <c r="L738">
        <v>9.5779999999999994</v>
      </c>
      <c r="M738">
        <v>1.581</v>
      </c>
      <c r="N738">
        <v>1.3420000000000001</v>
      </c>
      <c r="O738">
        <v>9.6000000000000002E-2</v>
      </c>
      <c r="P738">
        <v>209.22300000000001</v>
      </c>
      <c r="Q738">
        <v>0.33300000000000002</v>
      </c>
      <c r="R738">
        <v>2.9000000000000001E-2</v>
      </c>
      <c r="S738" t="s">
        <v>136</v>
      </c>
    </row>
    <row r="739" spans="1:19" x14ac:dyDescent="0.25">
      <c r="A739" s="1">
        <v>2017</v>
      </c>
      <c r="B739" s="1" t="s">
        <v>1019</v>
      </c>
      <c r="C739" s="1" t="s">
        <v>1</v>
      </c>
      <c r="D739" s="2">
        <v>42910</v>
      </c>
      <c r="E739" s="2">
        <v>42910</v>
      </c>
      <c r="F739">
        <v>1.5569999999999999</v>
      </c>
      <c r="G739">
        <v>23.385000000000002</v>
      </c>
      <c r="H739">
        <v>0.67300000000000004</v>
      </c>
      <c r="I739">
        <v>0.19900000000000001</v>
      </c>
      <c r="J739">
        <v>0.06</v>
      </c>
      <c r="K739">
        <v>1.7000000000000001E-2</v>
      </c>
      <c r="L739">
        <v>2.839</v>
      </c>
      <c r="M739">
        <v>0.41599999999999998</v>
      </c>
      <c r="N739">
        <v>0.35199999999999998</v>
      </c>
      <c r="O739">
        <v>2.8000000000000001E-2</v>
      </c>
      <c r="P739">
        <v>37.325000000000003</v>
      </c>
      <c r="Q739">
        <v>0.13800000000000001</v>
      </c>
      <c r="R739">
        <v>5.0000000000000001E-3</v>
      </c>
      <c r="S739" t="s">
        <v>2</v>
      </c>
    </row>
    <row r="740" spans="1:19" x14ac:dyDescent="0.25">
      <c r="A740" s="1">
        <v>2017</v>
      </c>
      <c r="B740" s="1" t="s">
        <v>1106</v>
      </c>
      <c r="C740" s="1" t="s">
        <v>1</v>
      </c>
      <c r="D740" s="2">
        <v>42910</v>
      </c>
      <c r="E740" s="2">
        <v>42938</v>
      </c>
      <c r="F740">
        <v>16293.885</v>
      </c>
      <c r="G740">
        <v>204363.59099999999</v>
      </c>
      <c r="H740">
        <v>8326.5290000000005</v>
      </c>
      <c r="I740">
        <v>2516.895</v>
      </c>
      <c r="J740">
        <v>409.15499999999997</v>
      </c>
      <c r="K740">
        <v>207.80600000000001</v>
      </c>
      <c r="L740">
        <v>35955.641000000003</v>
      </c>
      <c r="M740">
        <v>6213.3019999999997</v>
      </c>
      <c r="N740">
        <v>5266.5919999999996</v>
      </c>
      <c r="O740">
        <v>359.55599999999998</v>
      </c>
      <c r="P740">
        <v>309548.65399999998</v>
      </c>
      <c r="Q740">
        <v>1646.37</v>
      </c>
      <c r="R740">
        <v>43.151000000000003</v>
      </c>
      <c r="S740" t="s">
        <v>32</v>
      </c>
    </row>
    <row r="741" spans="1:19" x14ac:dyDescent="0.25">
      <c r="A741" s="1">
        <v>2017</v>
      </c>
      <c r="B741" s="1" t="s">
        <v>1153</v>
      </c>
      <c r="C741" s="1" t="s">
        <v>1</v>
      </c>
      <c r="D741" s="2">
        <v>42910</v>
      </c>
      <c r="E741" s="2">
        <v>42910</v>
      </c>
      <c r="F741">
        <v>11.565</v>
      </c>
      <c r="G741">
        <v>9.2999999999999999E-2</v>
      </c>
      <c r="H741">
        <v>1E-3</v>
      </c>
      <c r="I741">
        <v>0</v>
      </c>
      <c r="J741">
        <v>0</v>
      </c>
      <c r="K741" t="s">
        <v>4082</v>
      </c>
      <c r="L741">
        <v>6.0000000000000001E-3</v>
      </c>
      <c r="M741">
        <v>1E-3</v>
      </c>
      <c r="N741">
        <v>1E-3</v>
      </c>
      <c r="O741" t="s">
        <v>4082</v>
      </c>
      <c r="P741">
        <v>0.159</v>
      </c>
      <c r="Q741">
        <v>0</v>
      </c>
      <c r="R741" t="s">
        <v>4082</v>
      </c>
      <c r="S741" t="s">
        <v>56</v>
      </c>
    </row>
    <row r="742" spans="1:19" x14ac:dyDescent="0.25">
      <c r="A742" s="1">
        <v>2017</v>
      </c>
      <c r="B742" s="1" t="s">
        <v>713</v>
      </c>
      <c r="C742" s="1" t="s">
        <v>1</v>
      </c>
      <c r="D742" s="2">
        <v>42911</v>
      </c>
      <c r="E742" s="2">
        <v>42912</v>
      </c>
      <c r="F742">
        <v>35.137999999999998</v>
      </c>
      <c r="G742">
        <v>368.41899999999998</v>
      </c>
      <c r="H742">
        <v>10.875</v>
      </c>
      <c r="I742">
        <v>3.2879999999999998</v>
      </c>
      <c r="J742">
        <v>1.0029999999999999</v>
      </c>
      <c r="K742">
        <v>0.34</v>
      </c>
      <c r="L742">
        <v>46.965000000000003</v>
      </c>
      <c r="M742">
        <v>8.577</v>
      </c>
      <c r="N742">
        <v>7.2619999999999996</v>
      </c>
      <c r="O742">
        <v>0.47</v>
      </c>
      <c r="P742">
        <v>589.76</v>
      </c>
      <c r="Q742">
        <v>2.15</v>
      </c>
      <c r="R742">
        <v>8.2000000000000003E-2</v>
      </c>
      <c r="S742" t="s">
        <v>87</v>
      </c>
    </row>
    <row r="743" spans="1:19" x14ac:dyDescent="0.25">
      <c r="A743" s="1">
        <v>2017</v>
      </c>
      <c r="B743" s="1" t="s">
        <v>760</v>
      </c>
      <c r="C743" s="1" t="s">
        <v>1</v>
      </c>
      <c r="D743" s="2">
        <v>42911</v>
      </c>
      <c r="E743" s="2">
        <v>42911</v>
      </c>
      <c r="F743">
        <v>271.76600000000002</v>
      </c>
      <c r="G743">
        <v>231.917</v>
      </c>
      <c r="H743">
        <v>4.4320000000000004</v>
      </c>
      <c r="I743">
        <v>1.2989999999999999</v>
      </c>
      <c r="J743">
        <v>0.75600000000000001</v>
      </c>
      <c r="K743">
        <v>0.16200000000000001</v>
      </c>
      <c r="L743">
        <v>18.558</v>
      </c>
      <c r="M743">
        <v>2.2130000000000001</v>
      </c>
      <c r="N743">
        <v>1.877</v>
      </c>
      <c r="O743">
        <v>0.186</v>
      </c>
      <c r="P743">
        <v>385.93900000000002</v>
      </c>
      <c r="Q743">
        <v>0.91700000000000004</v>
      </c>
      <c r="R743">
        <v>5.3999999999999999E-2</v>
      </c>
      <c r="S743" t="s">
        <v>127</v>
      </c>
    </row>
    <row r="744" spans="1:19" x14ac:dyDescent="0.25">
      <c r="A744" s="1">
        <v>2017</v>
      </c>
      <c r="B744" s="1" t="s">
        <v>978</v>
      </c>
      <c r="C744" s="1" t="s">
        <v>1</v>
      </c>
      <c r="D744" s="2">
        <v>42911</v>
      </c>
      <c r="E744" s="2">
        <v>42911</v>
      </c>
      <c r="F744">
        <v>2.891</v>
      </c>
      <c r="G744">
        <v>37.228999999999999</v>
      </c>
      <c r="H744">
        <v>0.56999999999999995</v>
      </c>
      <c r="I744">
        <v>0.192</v>
      </c>
      <c r="J744">
        <v>0.11899999999999999</v>
      </c>
      <c r="K744">
        <v>2.7E-2</v>
      </c>
      <c r="L744">
        <v>2.7389999999999999</v>
      </c>
      <c r="M744">
        <v>0.45</v>
      </c>
      <c r="N744">
        <v>0.38200000000000001</v>
      </c>
      <c r="O744">
        <v>2.7E-2</v>
      </c>
      <c r="P744">
        <v>62.658999999999999</v>
      </c>
      <c r="Q744">
        <v>9.2999999999999999E-2</v>
      </c>
      <c r="R744">
        <v>8.9999999999999993E-3</v>
      </c>
      <c r="S744" t="s">
        <v>136</v>
      </c>
    </row>
    <row r="745" spans="1:19" x14ac:dyDescent="0.25">
      <c r="A745" s="1">
        <v>2017</v>
      </c>
      <c r="B745" s="1" t="s">
        <v>1042</v>
      </c>
      <c r="C745" s="1" t="s">
        <v>1</v>
      </c>
      <c r="D745" s="2">
        <v>42911</v>
      </c>
      <c r="E745" s="2">
        <v>42912</v>
      </c>
      <c r="F745">
        <v>767.70600000000002</v>
      </c>
      <c r="G745">
        <v>8302.8629999999994</v>
      </c>
      <c r="H745">
        <v>193.59800000000001</v>
      </c>
      <c r="I745">
        <v>57.101999999999997</v>
      </c>
      <c r="J745">
        <v>24.611999999999998</v>
      </c>
      <c r="K745">
        <v>5.9779999999999998</v>
      </c>
      <c r="L745">
        <v>815.74400000000003</v>
      </c>
      <c r="M745">
        <v>108.501</v>
      </c>
      <c r="N745">
        <v>91.971999999999994</v>
      </c>
      <c r="O745">
        <v>8.157</v>
      </c>
      <c r="P745">
        <v>13566.3</v>
      </c>
      <c r="Q745">
        <v>39.697000000000003</v>
      </c>
      <c r="R745">
        <v>1.891</v>
      </c>
      <c r="S745" t="s">
        <v>2</v>
      </c>
    </row>
    <row r="746" spans="1:19" x14ac:dyDescent="0.25">
      <c r="A746" s="1">
        <v>2017</v>
      </c>
      <c r="B746" s="1" t="s">
        <v>1078</v>
      </c>
      <c r="C746" s="1" t="s">
        <v>1</v>
      </c>
      <c r="D746" s="2">
        <v>42911</v>
      </c>
      <c r="E746" s="2">
        <v>42911</v>
      </c>
      <c r="F746">
        <v>4.8929999999999998</v>
      </c>
      <c r="G746" t="s">
        <v>4082</v>
      </c>
      <c r="H746" t="s">
        <v>4082</v>
      </c>
      <c r="I746" t="s">
        <v>4082</v>
      </c>
      <c r="J746" t="s">
        <v>4082</v>
      </c>
      <c r="K746" t="s">
        <v>4082</v>
      </c>
      <c r="L746" t="s">
        <v>4082</v>
      </c>
      <c r="M746" t="s">
        <v>4082</v>
      </c>
      <c r="N746" t="s">
        <v>4082</v>
      </c>
      <c r="O746" t="s">
        <v>4082</v>
      </c>
      <c r="P746" t="s">
        <v>4082</v>
      </c>
      <c r="Q746" t="s">
        <v>4082</v>
      </c>
      <c r="R746" t="s">
        <v>4082</v>
      </c>
      <c r="S746" t="s">
        <v>132</v>
      </c>
    </row>
    <row r="747" spans="1:19" x14ac:dyDescent="0.25">
      <c r="A747" s="1">
        <v>2017</v>
      </c>
      <c r="B747" s="1" t="s">
        <v>898</v>
      </c>
      <c r="C747" s="1" t="s">
        <v>1</v>
      </c>
      <c r="D747" s="2">
        <v>42912</v>
      </c>
      <c r="E747" s="2">
        <v>42916</v>
      </c>
      <c r="F747">
        <v>1655.2819999999999</v>
      </c>
      <c r="G747">
        <v>21458.151000000002</v>
      </c>
      <c r="H747">
        <v>495.74900000000002</v>
      </c>
      <c r="I747">
        <v>149.05099999999999</v>
      </c>
      <c r="J747">
        <v>64.512</v>
      </c>
      <c r="K747">
        <v>16.606999999999999</v>
      </c>
      <c r="L747">
        <v>2129.297</v>
      </c>
      <c r="M747">
        <v>284.22199999999998</v>
      </c>
      <c r="N747">
        <v>241.285</v>
      </c>
      <c r="O747">
        <v>21.292999999999999</v>
      </c>
      <c r="P747">
        <v>35038.478000000003</v>
      </c>
      <c r="Q747">
        <v>98.823999999999998</v>
      </c>
      <c r="R747">
        <v>4.8840000000000003</v>
      </c>
      <c r="S747" t="s">
        <v>70</v>
      </c>
    </row>
    <row r="748" spans="1:19" x14ac:dyDescent="0.25">
      <c r="A748" s="1">
        <v>2017</v>
      </c>
      <c r="B748" s="1" t="s">
        <v>966</v>
      </c>
      <c r="C748" s="1" t="s">
        <v>1</v>
      </c>
      <c r="D748" s="2">
        <v>42912</v>
      </c>
      <c r="E748" s="2">
        <v>42916</v>
      </c>
      <c r="F748">
        <v>6314.6689999999999</v>
      </c>
      <c r="G748">
        <v>49904.425000000003</v>
      </c>
      <c r="H748">
        <v>716.31200000000001</v>
      </c>
      <c r="I748">
        <v>239.86500000000001</v>
      </c>
      <c r="J748">
        <v>161.655</v>
      </c>
      <c r="K748">
        <v>34.658999999999999</v>
      </c>
      <c r="L748">
        <v>3426.6419999999998</v>
      </c>
      <c r="M748">
        <v>564.67499999999995</v>
      </c>
      <c r="N748">
        <v>478.72300000000001</v>
      </c>
      <c r="O748">
        <v>34.265999999999998</v>
      </c>
      <c r="P748">
        <v>84440.384000000005</v>
      </c>
      <c r="Q748">
        <v>118.291</v>
      </c>
      <c r="R748">
        <v>11.771000000000001</v>
      </c>
      <c r="S748" t="s">
        <v>11</v>
      </c>
    </row>
    <row r="749" spans="1:19" x14ac:dyDescent="0.25">
      <c r="A749" s="1">
        <v>2017</v>
      </c>
      <c r="B749" s="1" t="s">
        <v>1116</v>
      </c>
      <c r="C749" s="1" t="s">
        <v>1</v>
      </c>
      <c r="D749" s="2">
        <v>42912</v>
      </c>
      <c r="E749" s="2">
        <v>42913</v>
      </c>
      <c r="F749">
        <v>11.787000000000001</v>
      </c>
      <c r="G749" t="s">
        <v>4082</v>
      </c>
      <c r="H749" t="s">
        <v>4082</v>
      </c>
      <c r="I749" t="s">
        <v>4082</v>
      </c>
      <c r="J749" t="s">
        <v>4082</v>
      </c>
      <c r="K749" t="s">
        <v>4082</v>
      </c>
      <c r="L749" t="s">
        <v>4082</v>
      </c>
      <c r="M749" t="s">
        <v>4082</v>
      </c>
      <c r="N749" t="s">
        <v>4082</v>
      </c>
      <c r="O749" t="s">
        <v>4082</v>
      </c>
      <c r="P749" t="s">
        <v>4082</v>
      </c>
      <c r="Q749" t="s">
        <v>4082</v>
      </c>
      <c r="R749" t="s">
        <v>4082</v>
      </c>
      <c r="S749" t="s">
        <v>23</v>
      </c>
    </row>
    <row r="750" spans="1:19" x14ac:dyDescent="0.25">
      <c r="A750" s="1">
        <v>2017</v>
      </c>
      <c r="B750" s="1" t="s">
        <v>706</v>
      </c>
      <c r="C750" s="1" t="s">
        <v>1</v>
      </c>
      <c r="D750" s="2">
        <v>42913</v>
      </c>
      <c r="E750" s="2">
        <v>42917</v>
      </c>
      <c r="F750">
        <v>108.973</v>
      </c>
      <c r="G750">
        <v>655.30799999999999</v>
      </c>
      <c r="H750">
        <v>16.045000000000002</v>
      </c>
      <c r="I750">
        <v>4.7270000000000003</v>
      </c>
      <c r="J750">
        <v>1.909</v>
      </c>
      <c r="K750">
        <v>0.48199999999999998</v>
      </c>
      <c r="L750">
        <v>67.536000000000001</v>
      </c>
      <c r="M750">
        <v>9.51</v>
      </c>
      <c r="N750">
        <v>8.0850000000000009</v>
      </c>
      <c r="O750">
        <v>0.67500000000000004</v>
      </c>
      <c r="P750">
        <v>1066.673</v>
      </c>
      <c r="Q750">
        <v>3.2949999999999999</v>
      </c>
      <c r="R750">
        <v>0.14899999999999999</v>
      </c>
      <c r="S750" t="s">
        <v>4003</v>
      </c>
    </row>
    <row r="751" spans="1:19" x14ac:dyDescent="0.25">
      <c r="A751" s="1">
        <v>2017</v>
      </c>
      <c r="B751" s="1" t="s">
        <v>873</v>
      </c>
      <c r="C751" s="1" t="s">
        <v>1</v>
      </c>
      <c r="D751" s="2">
        <v>42913</v>
      </c>
      <c r="E751" s="2">
        <v>42918</v>
      </c>
      <c r="F751">
        <v>18.013999999999999</v>
      </c>
      <c r="G751">
        <v>232.803</v>
      </c>
      <c r="H751">
        <v>9.5259999999999998</v>
      </c>
      <c r="I751">
        <v>2.8340000000000001</v>
      </c>
      <c r="J751">
        <v>0.51</v>
      </c>
      <c r="K751">
        <v>0.253</v>
      </c>
      <c r="L751">
        <v>40.491</v>
      </c>
      <c r="M751">
        <v>7.3940000000000001</v>
      </c>
      <c r="N751">
        <v>6.26</v>
      </c>
      <c r="O751">
        <v>0.40500000000000003</v>
      </c>
      <c r="P751">
        <v>354.97</v>
      </c>
      <c r="Q751">
        <v>1.929</v>
      </c>
      <c r="R751">
        <v>4.9000000000000002E-2</v>
      </c>
      <c r="S751" t="s">
        <v>30</v>
      </c>
    </row>
    <row r="752" spans="1:19" x14ac:dyDescent="0.25">
      <c r="A752" s="1">
        <v>2017</v>
      </c>
      <c r="B752" s="1" t="s">
        <v>971</v>
      </c>
      <c r="C752" s="1" t="s">
        <v>1</v>
      </c>
      <c r="D752" s="2">
        <v>42913</v>
      </c>
      <c r="E752" s="2">
        <v>42924</v>
      </c>
      <c r="F752">
        <v>673.85500000000002</v>
      </c>
      <c r="G752">
        <v>8491.3070000000007</v>
      </c>
      <c r="H752">
        <v>133.405</v>
      </c>
      <c r="I752">
        <v>44.280999999999999</v>
      </c>
      <c r="J752">
        <v>26.882000000000001</v>
      </c>
      <c r="K752">
        <v>6.016</v>
      </c>
      <c r="L752">
        <v>632.58699999999999</v>
      </c>
      <c r="M752">
        <v>104.49</v>
      </c>
      <c r="N752">
        <v>88.635999999999996</v>
      </c>
      <c r="O752">
        <v>6.3259999999999996</v>
      </c>
      <c r="P752">
        <v>14281.817999999999</v>
      </c>
      <c r="Q752">
        <v>22.420999999999999</v>
      </c>
      <c r="R752">
        <v>1.9910000000000001</v>
      </c>
      <c r="S752" t="s">
        <v>136</v>
      </c>
    </row>
    <row r="753" spans="1:19" x14ac:dyDescent="0.25">
      <c r="A753" s="1">
        <v>2017</v>
      </c>
      <c r="B753" s="1" t="s">
        <v>1041</v>
      </c>
      <c r="C753" s="1" t="s">
        <v>1</v>
      </c>
      <c r="D753" s="2">
        <v>42913</v>
      </c>
      <c r="E753" s="2">
        <v>42913</v>
      </c>
      <c r="F753">
        <v>31.135000000000002</v>
      </c>
      <c r="G753">
        <v>171.36799999999999</v>
      </c>
      <c r="H753">
        <v>4.9930000000000003</v>
      </c>
      <c r="I753">
        <v>1.575</v>
      </c>
      <c r="J753">
        <v>0.433</v>
      </c>
      <c r="K753">
        <v>0.16600000000000001</v>
      </c>
      <c r="L753">
        <v>22.503</v>
      </c>
      <c r="M753">
        <v>3.806</v>
      </c>
      <c r="N753">
        <v>3.2229999999999999</v>
      </c>
      <c r="O753">
        <v>0.22500000000000001</v>
      </c>
      <c r="P753">
        <v>272.161</v>
      </c>
      <c r="Q753">
        <v>0.92100000000000004</v>
      </c>
      <c r="R753">
        <v>3.7999999999999999E-2</v>
      </c>
      <c r="S753" t="s">
        <v>230</v>
      </c>
    </row>
    <row r="754" spans="1:19" x14ac:dyDescent="0.25">
      <c r="A754" s="1">
        <v>2017</v>
      </c>
      <c r="B754" s="1" t="s">
        <v>1131</v>
      </c>
      <c r="C754" s="1" t="s">
        <v>1</v>
      </c>
      <c r="D754" s="2">
        <v>42913</v>
      </c>
      <c r="E754" s="2">
        <v>42913</v>
      </c>
      <c r="F754">
        <v>14.233000000000001</v>
      </c>
      <c r="G754">
        <v>158.28299999999999</v>
      </c>
      <c r="H754">
        <v>2.093</v>
      </c>
      <c r="I754">
        <v>0.70399999999999996</v>
      </c>
      <c r="J754">
        <v>0.52500000000000002</v>
      </c>
      <c r="K754">
        <v>0.108</v>
      </c>
      <c r="L754">
        <v>10.064</v>
      </c>
      <c r="M754">
        <v>1.657</v>
      </c>
      <c r="N754">
        <v>1.405</v>
      </c>
      <c r="O754">
        <v>0.10100000000000001</v>
      </c>
      <c r="P754">
        <v>269.21300000000002</v>
      </c>
      <c r="Q754">
        <v>0.34200000000000003</v>
      </c>
      <c r="R754">
        <v>3.7999999999999999E-2</v>
      </c>
      <c r="S754" t="s">
        <v>87</v>
      </c>
    </row>
    <row r="755" spans="1:19" x14ac:dyDescent="0.25">
      <c r="A755" s="1">
        <v>2017</v>
      </c>
      <c r="B755" s="1" t="s">
        <v>1190</v>
      </c>
      <c r="C755" s="1" t="s">
        <v>1</v>
      </c>
      <c r="D755" s="2">
        <v>42913</v>
      </c>
      <c r="E755" s="2">
        <v>42913</v>
      </c>
      <c r="F755">
        <v>79.394999999999996</v>
      </c>
      <c r="G755">
        <v>266.20800000000003</v>
      </c>
      <c r="H755">
        <v>8.3320000000000007</v>
      </c>
      <c r="I755">
        <v>2.4830000000000001</v>
      </c>
      <c r="J755">
        <v>0.64100000000000001</v>
      </c>
      <c r="K755">
        <v>0.22500000000000001</v>
      </c>
      <c r="L755">
        <v>35.466999999999999</v>
      </c>
      <c r="M755">
        <v>5.8019999999999996</v>
      </c>
      <c r="N755">
        <v>4.915</v>
      </c>
      <c r="O755">
        <v>0.35499999999999998</v>
      </c>
      <c r="P755">
        <v>421.55599999999998</v>
      </c>
      <c r="Q755">
        <v>1.6830000000000001</v>
      </c>
      <c r="R755">
        <v>5.8999999999999997E-2</v>
      </c>
      <c r="S755" t="s">
        <v>75</v>
      </c>
    </row>
    <row r="756" spans="1:19" x14ac:dyDescent="0.25">
      <c r="A756" s="1">
        <v>2017</v>
      </c>
      <c r="B756" s="1" t="s">
        <v>1218</v>
      </c>
      <c r="C756" s="1" t="s">
        <v>1</v>
      </c>
      <c r="D756" s="2">
        <v>42913</v>
      </c>
      <c r="E756" s="2">
        <v>42913</v>
      </c>
      <c r="F756">
        <v>13.343999999999999</v>
      </c>
      <c r="G756">
        <v>13.121</v>
      </c>
      <c r="H756">
        <v>0.28199999999999997</v>
      </c>
      <c r="I756">
        <v>8.5999999999999993E-2</v>
      </c>
      <c r="J756">
        <v>3.4000000000000002E-2</v>
      </c>
      <c r="K756">
        <v>6.0000000000000001E-3</v>
      </c>
      <c r="L756">
        <v>1.2230000000000001</v>
      </c>
      <c r="M756">
        <v>0.2</v>
      </c>
      <c r="N756">
        <v>0.17199999999999999</v>
      </c>
      <c r="O756">
        <v>1.2E-2</v>
      </c>
      <c r="P756">
        <v>21.756</v>
      </c>
      <c r="Q756">
        <v>5.6000000000000001E-2</v>
      </c>
      <c r="R756">
        <v>3.0000000000000001E-3</v>
      </c>
      <c r="S756" t="s">
        <v>11</v>
      </c>
    </row>
    <row r="757" spans="1:19" x14ac:dyDescent="0.25">
      <c r="A757" s="1">
        <v>2017</v>
      </c>
      <c r="B757" s="1" t="s">
        <v>702</v>
      </c>
      <c r="C757" s="1" t="s">
        <v>1</v>
      </c>
      <c r="D757" s="2">
        <v>42914</v>
      </c>
      <c r="E757" s="2">
        <v>42917</v>
      </c>
      <c r="F757">
        <v>658.51</v>
      </c>
      <c r="G757">
        <v>1172.962</v>
      </c>
      <c r="H757">
        <v>26.821000000000002</v>
      </c>
      <c r="I757">
        <v>8.5559999999999992</v>
      </c>
      <c r="J757">
        <v>3.0819999999999999</v>
      </c>
      <c r="K757">
        <v>0.90800000000000003</v>
      </c>
      <c r="L757">
        <v>122.232</v>
      </c>
      <c r="M757">
        <v>20.332999999999998</v>
      </c>
      <c r="N757">
        <v>17.273</v>
      </c>
      <c r="O757">
        <v>1.222</v>
      </c>
      <c r="P757">
        <v>1912.954</v>
      </c>
      <c r="Q757">
        <v>4.8540000000000001</v>
      </c>
      <c r="R757">
        <v>0.26700000000000002</v>
      </c>
      <c r="S757" t="s">
        <v>75</v>
      </c>
    </row>
    <row r="758" spans="1:19" x14ac:dyDescent="0.25">
      <c r="A758" s="1">
        <v>2017</v>
      </c>
      <c r="B758" s="1" t="s">
        <v>708</v>
      </c>
      <c r="C758" s="1" t="s">
        <v>1</v>
      </c>
      <c r="D758" s="2">
        <v>42914</v>
      </c>
      <c r="E758" s="2">
        <v>42915</v>
      </c>
      <c r="F758">
        <v>564.05999999999995</v>
      </c>
      <c r="G758">
        <v>2388.5880000000002</v>
      </c>
      <c r="H758">
        <v>80.042000000000002</v>
      </c>
      <c r="I758">
        <v>23.978000000000002</v>
      </c>
      <c r="J758">
        <v>5.9180000000000001</v>
      </c>
      <c r="K758">
        <v>2.2440000000000002</v>
      </c>
      <c r="L758">
        <v>342.53899999999999</v>
      </c>
      <c r="M758">
        <v>56.725999999999999</v>
      </c>
      <c r="N758">
        <v>48.048999999999999</v>
      </c>
      <c r="O758">
        <v>3.4249999999999998</v>
      </c>
      <c r="P758">
        <v>3741.7249999999999</v>
      </c>
      <c r="Q758">
        <v>16.042999999999999</v>
      </c>
      <c r="R758">
        <v>0.52200000000000002</v>
      </c>
      <c r="S758" t="s">
        <v>43</v>
      </c>
    </row>
    <row r="759" spans="1:19" x14ac:dyDescent="0.25">
      <c r="A759" s="1">
        <v>2017</v>
      </c>
      <c r="B759" s="1" t="s">
        <v>796</v>
      </c>
      <c r="C759" s="1" t="s">
        <v>1</v>
      </c>
      <c r="D759" s="2">
        <v>42914</v>
      </c>
      <c r="E759" s="2">
        <v>42915</v>
      </c>
      <c r="F759">
        <v>721.58900000000006</v>
      </c>
      <c r="G759">
        <v>3500.6219999999998</v>
      </c>
      <c r="H759">
        <v>53.136000000000003</v>
      </c>
      <c r="I759">
        <v>17.513000000000002</v>
      </c>
      <c r="J759">
        <v>11.125999999999999</v>
      </c>
      <c r="K759">
        <v>2.391</v>
      </c>
      <c r="L759">
        <v>250.18</v>
      </c>
      <c r="M759">
        <v>41.37</v>
      </c>
      <c r="N759">
        <v>35.069000000000003</v>
      </c>
      <c r="O759">
        <v>2.5019999999999998</v>
      </c>
      <c r="P759">
        <v>5906.3940000000002</v>
      </c>
      <c r="Q759">
        <v>9.0549999999999997</v>
      </c>
      <c r="R759">
        <v>0.82299999999999995</v>
      </c>
      <c r="S759" t="s">
        <v>4031</v>
      </c>
    </row>
    <row r="760" spans="1:19" x14ac:dyDescent="0.25">
      <c r="A760" s="1">
        <v>2017</v>
      </c>
      <c r="B760" s="1" t="s">
        <v>881</v>
      </c>
      <c r="C760" s="1" t="s">
        <v>1</v>
      </c>
      <c r="D760" s="2">
        <v>42914</v>
      </c>
      <c r="E760" s="2">
        <v>42914</v>
      </c>
      <c r="F760">
        <v>3.1139999999999999</v>
      </c>
      <c r="G760">
        <v>16.923999999999999</v>
      </c>
      <c r="H760">
        <v>0.373</v>
      </c>
      <c r="I760">
        <v>0.111</v>
      </c>
      <c r="J760">
        <v>5.1999999999999998E-2</v>
      </c>
      <c r="K760">
        <v>1.2999999999999999E-2</v>
      </c>
      <c r="L760">
        <v>1.58</v>
      </c>
      <c r="M760">
        <v>0.20799999999999999</v>
      </c>
      <c r="N760">
        <v>0.17599999999999999</v>
      </c>
      <c r="O760">
        <v>1.6E-2</v>
      </c>
      <c r="P760">
        <v>27.805</v>
      </c>
      <c r="Q760">
        <v>7.5999999999999998E-2</v>
      </c>
      <c r="R760">
        <v>4.0000000000000001E-3</v>
      </c>
      <c r="S760" t="s">
        <v>511</v>
      </c>
    </row>
    <row r="761" spans="1:19" x14ac:dyDescent="0.25">
      <c r="A761" s="1">
        <v>2017</v>
      </c>
      <c r="B761" s="1" t="s">
        <v>915</v>
      </c>
      <c r="C761" s="1" t="s">
        <v>1</v>
      </c>
      <c r="D761" s="2">
        <v>42915</v>
      </c>
      <c r="E761" s="2">
        <v>42978</v>
      </c>
      <c r="F761">
        <v>1648.72</v>
      </c>
      <c r="G761">
        <v>19021.592000000001</v>
      </c>
      <c r="H761">
        <v>860.28899999999999</v>
      </c>
      <c r="I761">
        <v>263.05399999999997</v>
      </c>
      <c r="J761">
        <v>32.462000000000003</v>
      </c>
      <c r="K761">
        <v>20.922999999999998</v>
      </c>
      <c r="L761">
        <v>3757.9160000000002</v>
      </c>
      <c r="M761">
        <v>658.22900000000004</v>
      </c>
      <c r="N761">
        <v>557.822</v>
      </c>
      <c r="O761">
        <v>37.579000000000001</v>
      </c>
      <c r="P761">
        <v>28150.11</v>
      </c>
      <c r="Q761">
        <v>167.09</v>
      </c>
      <c r="R761">
        <v>3.9239999999999999</v>
      </c>
      <c r="S761" t="s">
        <v>9</v>
      </c>
    </row>
    <row r="762" spans="1:19" x14ac:dyDescent="0.25">
      <c r="A762" s="1">
        <v>2017</v>
      </c>
      <c r="B762" s="1" t="s">
        <v>964</v>
      </c>
      <c r="C762" s="1" t="s">
        <v>1</v>
      </c>
      <c r="D762" s="2">
        <v>42915</v>
      </c>
      <c r="E762" s="2">
        <v>42915</v>
      </c>
      <c r="F762">
        <v>11.12</v>
      </c>
      <c r="G762">
        <v>47.207999999999998</v>
      </c>
      <c r="H762">
        <v>1.397</v>
      </c>
      <c r="I762">
        <v>0.42299999999999999</v>
      </c>
      <c r="J762">
        <v>0.111</v>
      </c>
      <c r="K762">
        <v>3.7999999999999999E-2</v>
      </c>
      <c r="L762">
        <v>6.0380000000000003</v>
      </c>
      <c r="M762">
        <v>1.012</v>
      </c>
      <c r="N762">
        <v>0.86099999999999999</v>
      </c>
      <c r="O762">
        <v>0.06</v>
      </c>
      <c r="P762">
        <v>75.228999999999999</v>
      </c>
      <c r="Q762">
        <v>0.27600000000000002</v>
      </c>
      <c r="R762">
        <v>0.01</v>
      </c>
      <c r="S762" t="s">
        <v>9</v>
      </c>
    </row>
    <row r="763" spans="1:19" x14ac:dyDescent="0.25">
      <c r="A763" s="1">
        <v>2017</v>
      </c>
      <c r="B763" s="1" t="s">
        <v>1003</v>
      </c>
      <c r="C763" s="1" t="s">
        <v>1</v>
      </c>
      <c r="D763" s="2">
        <v>42915</v>
      </c>
      <c r="E763" s="2">
        <v>42915</v>
      </c>
      <c r="F763">
        <v>1.7789999999999999</v>
      </c>
      <c r="G763">
        <v>6.7560000000000002</v>
      </c>
      <c r="H763">
        <v>0.248</v>
      </c>
      <c r="I763">
        <v>7.4999999999999997E-2</v>
      </c>
      <c r="J763">
        <v>1.2999999999999999E-2</v>
      </c>
      <c r="K763">
        <v>5.0000000000000001E-3</v>
      </c>
      <c r="L763">
        <v>1.0669999999999999</v>
      </c>
      <c r="M763">
        <v>0.184</v>
      </c>
      <c r="N763">
        <v>0.156</v>
      </c>
      <c r="O763">
        <v>1.0999999999999999E-2</v>
      </c>
      <c r="P763">
        <v>10.417999999999999</v>
      </c>
      <c r="Q763">
        <v>4.9000000000000002E-2</v>
      </c>
      <c r="R763">
        <v>1E-3</v>
      </c>
      <c r="S763" t="s">
        <v>338</v>
      </c>
    </row>
    <row r="764" spans="1:19" x14ac:dyDescent="0.25">
      <c r="A764" s="1">
        <v>2017</v>
      </c>
      <c r="B764" s="1" t="s">
        <v>1092</v>
      </c>
      <c r="C764" s="1" t="s">
        <v>1</v>
      </c>
      <c r="D764" s="2">
        <v>42915</v>
      </c>
      <c r="E764" s="2">
        <v>42916</v>
      </c>
      <c r="F764">
        <v>18.013999999999999</v>
      </c>
      <c r="G764">
        <v>35.887999999999998</v>
      </c>
      <c r="H764">
        <v>0.70899999999999996</v>
      </c>
      <c r="I764">
        <v>0.20599999999999999</v>
      </c>
      <c r="J764">
        <v>0.112</v>
      </c>
      <c r="K764">
        <v>2.8000000000000001E-2</v>
      </c>
      <c r="L764">
        <v>2.9369999999999998</v>
      </c>
      <c r="M764">
        <v>0.38100000000000001</v>
      </c>
      <c r="N764">
        <v>0.32</v>
      </c>
      <c r="O764">
        <v>2.9000000000000001E-2</v>
      </c>
      <c r="P764">
        <v>59.786000000000001</v>
      </c>
      <c r="Q764">
        <v>0.14899999999999999</v>
      </c>
      <c r="R764">
        <v>8.0000000000000002E-3</v>
      </c>
      <c r="S764" t="s">
        <v>75</v>
      </c>
    </row>
    <row r="765" spans="1:19" x14ac:dyDescent="0.25">
      <c r="A765" s="1">
        <v>2017</v>
      </c>
      <c r="B765" s="1" t="s">
        <v>1151</v>
      </c>
      <c r="C765" s="1" t="s">
        <v>1</v>
      </c>
      <c r="D765" s="2">
        <v>42915</v>
      </c>
      <c r="E765" s="2">
        <v>42918</v>
      </c>
      <c r="F765">
        <v>43.145000000000003</v>
      </c>
      <c r="G765">
        <v>483.14299999999997</v>
      </c>
      <c r="H765">
        <v>10.218999999999999</v>
      </c>
      <c r="I765">
        <v>3.0169999999999999</v>
      </c>
      <c r="J765">
        <v>1.5069999999999999</v>
      </c>
      <c r="K765">
        <v>0.34499999999999997</v>
      </c>
      <c r="L765">
        <v>43.097000000000001</v>
      </c>
      <c r="M765">
        <v>5.43</v>
      </c>
      <c r="N765">
        <v>4.5979999999999999</v>
      </c>
      <c r="O765">
        <v>0.43099999999999999</v>
      </c>
      <c r="P765">
        <v>796.68499999999995</v>
      </c>
      <c r="Q765">
        <v>2.093</v>
      </c>
      <c r="R765">
        <v>0.111</v>
      </c>
      <c r="S765" t="s">
        <v>2</v>
      </c>
    </row>
    <row r="766" spans="1:19" x14ac:dyDescent="0.25">
      <c r="A766" s="1">
        <v>2017</v>
      </c>
      <c r="B766" s="1" t="s">
        <v>1175</v>
      </c>
      <c r="C766" s="1" t="s">
        <v>1</v>
      </c>
      <c r="D766" s="2">
        <v>42915</v>
      </c>
      <c r="E766" s="2">
        <v>42918</v>
      </c>
      <c r="F766">
        <v>20.238</v>
      </c>
      <c r="G766">
        <v>273.779</v>
      </c>
      <c r="H766">
        <v>6.3559999999999999</v>
      </c>
      <c r="I766">
        <v>1.897</v>
      </c>
      <c r="J766">
        <v>0.81799999999999995</v>
      </c>
      <c r="K766">
        <v>0.20499999999999999</v>
      </c>
      <c r="L766">
        <v>27.103999999999999</v>
      </c>
      <c r="M766">
        <v>3.605</v>
      </c>
      <c r="N766">
        <v>3.06</v>
      </c>
      <c r="O766">
        <v>0.27100000000000002</v>
      </c>
      <c r="P766">
        <v>447.07100000000003</v>
      </c>
      <c r="Q766">
        <v>1.2809999999999999</v>
      </c>
      <c r="R766">
        <v>6.2E-2</v>
      </c>
      <c r="S766" t="s">
        <v>2</v>
      </c>
    </row>
    <row r="767" spans="1:19" x14ac:dyDescent="0.25">
      <c r="A767" s="1">
        <v>2017</v>
      </c>
      <c r="B767" s="1" t="s">
        <v>687</v>
      </c>
      <c r="C767" s="1" t="s">
        <v>1</v>
      </c>
      <c r="D767" s="2">
        <v>42916</v>
      </c>
      <c r="E767" s="2">
        <v>42921</v>
      </c>
      <c r="F767">
        <v>12.009</v>
      </c>
      <c r="G767">
        <v>158.029</v>
      </c>
      <c r="H767">
        <v>3.3319999999999999</v>
      </c>
      <c r="I767">
        <v>0.99099999999999999</v>
      </c>
      <c r="J767">
        <v>0.495</v>
      </c>
      <c r="K767">
        <v>0.115</v>
      </c>
      <c r="L767">
        <v>14.153</v>
      </c>
      <c r="M767">
        <v>1.784</v>
      </c>
      <c r="N767">
        <v>1.516</v>
      </c>
      <c r="O767">
        <v>0.14199999999999999</v>
      </c>
      <c r="P767">
        <v>260.42899999999997</v>
      </c>
      <c r="Q767">
        <v>0.67600000000000005</v>
      </c>
      <c r="R767">
        <v>3.5999999999999997E-2</v>
      </c>
      <c r="S767" t="s">
        <v>9</v>
      </c>
    </row>
    <row r="768" spans="1:19" x14ac:dyDescent="0.25">
      <c r="A768" s="1">
        <v>2017</v>
      </c>
      <c r="B768" s="1" t="s">
        <v>795</v>
      </c>
      <c r="C768" s="1" t="s">
        <v>1</v>
      </c>
      <c r="D768" s="2">
        <v>42916</v>
      </c>
      <c r="E768" s="2">
        <v>42923</v>
      </c>
      <c r="F768">
        <v>55.375999999999998</v>
      </c>
      <c r="G768">
        <v>810.10500000000002</v>
      </c>
      <c r="H768">
        <v>33.835999999999999</v>
      </c>
      <c r="I768">
        <v>10.207000000000001</v>
      </c>
      <c r="J768">
        <v>1.629</v>
      </c>
      <c r="K768">
        <v>0.85699999999999998</v>
      </c>
      <c r="L768">
        <v>145.821</v>
      </c>
      <c r="M768">
        <v>25.815999999999999</v>
      </c>
      <c r="N768">
        <v>21.867000000000001</v>
      </c>
      <c r="O768">
        <v>1.458</v>
      </c>
      <c r="P768">
        <v>1223.3910000000001</v>
      </c>
      <c r="Q768">
        <v>6.7110000000000003</v>
      </c>
      <c r="R768">
        <v>0.17100000000000001</v>
      </c>
      <c r="S768" t="s">
        <v>25</v>
      </c>
    </row>
    <row r="769" spans="1:19" x14ac:dyDescent="0.25">
      <c r="A769" s="1">
        <v>2017</v>
      </c>
      <c r="B769" s="1" t="s">
        <v>863</v>
      </c>
      <c r="C769" s="1" t="s">
        <v>1</v>
      </c>
      <c r="D769" s="2">
        <v>42916</v>
      </c>
      <c r="E769" s="2">
        <v>42918</v>
      </c>
      <c r="F769">
        <v>6.4489999999999998</v>
      </c>
      <c r="G769">
        <v>123.86499999999999</v>
      </c>
      <c r="H769">
        <v>5.6470000000000002</v>
      </c>
      <c r="I769">
        <v>1.7390000000000001</v>
      </c>
      <c r="J769">
        <v>0.19900000000000001</v>
      </c>
      <c r="K769">
        <v>0.13600000000000001</v>
      </c>
      <c r="L769">
        <v>24.843</v>
      </c>
      <c r="M769">
        <v>4.2519999999999998</v>
      </c>
      <c r="N769">
        <v>3.605</v>
      </c>
      <c r="O769">
        <v>0.248</v>
      </c>
      <c r="P769">
        <v>182.21299999999999</v>
      </c>
      <c r="Q769">
        <v>1.0840000000000001</v>
      </c>
      <c r="R769">
        <v>2.5000000000000001E-2</v>
      </c>
      <c r="S769" t="s">
        <v>25</v>
      </c>
    </row>
    <row r="770" spans="1:19" x14ac:dyDescent="0.25">
      <c r="A770" s="1">
        <v>2017</v>
      </c>
      <c r="B770" s="1" t="s">
        <v>1002</v>
      </c>
      <c r="C770" s="1" t="s">
        <v>1</v>
      </c>
      <c r="D770" s="2">
        <v>42916</v>
      </c>
      <c r="E770" s="2">
        <v>42916</v>
      </c>
      <c r="F770">
        <v>19.571000000000002</v>
      </c>
      <c r="G770">
        <v>13.55</v>
      </c>
      <c r="H770">
        <v>0.33100000000000002</v>
      </c>
      <c r="I770">
        <v>0.10199999999999999</v>
      </c>
      <c r="J770">
        <v>3.5000000000000003E-2</v>
      </c>
      <c r="K770">
        <v>1.0999999999999999E-2</v>
      </c>
      <c r="L770">
        <v>1.45</v>
      </c>
      <c r="M770">
        <v>0.217</v>
      </c>
      <c r="N770">
        <v>0.186</v>
      </c>
      <c r="O770">
        <v>1.4999999999999999E-2</v>
      </c>
      <c r="P770">
        <v>21.972999999999999</v>
      </c>
      <c r="Q770">
        <v>6.4000000000000001E-2</v>
      </c>
      <c r="R770">
        <v>3.0000000000000001E-3</v>
      </c>
      <c r="S770" t="s">
        <v>2</v>
      </c>
    </row>
    <row r="771" spans="1:19" x14ac:dyDescent="0.25">
      <c r="A771" s="1">
        <v>2017</v>
      </c>
      <c r="B771" s="1" t="s">
        <v>814</v>
      </c>
      <c r="C771" s="1" t="s">
        <v>1</v>
      </c>
      <c r="D771" s="2">
        <v>42917</v>
      </c>
      <c r="E771" s="2">
        <v>42917</v>
      </c>
      <c r="F771">
        <v>1.5569999999999999</v>
      </c>
      <c r="G771">
        <v>2.6179999999999999</v>
      </c>
      <c r="H771">
        <v>5.3999999999999999E-2</v>
      </c>
      <c r="I771">
        <v>1.7000000000000001E-2</v>
      </c>
      <c r="J771">
        <v>7.0000000000000001E-3</v>
      </c>
      <c r="K771">
        <v>2E-3</v>
      </c>
      <c r="L771">
        <v>0.24</v>
      </c>
      <c r="M771">
        <v>0.04</v>
      </c>
      <c r="N771">
        <v>3.4000000000000002E-2</v>
      </c>
      <c r="O771">
        <v>2E-3</v>
      </c>
      <c r="P771">
        <v>4.3319999999999999</v>
      </c>
      <c r="Q771">
        <v>0.01</v>
      </c>
      <c r="R771">
        <v>1E-3</v>
      </c>
      <c r="S771" t="s">
        <v>9</v>
      </c>
    </row>
    <row r="772" spans="1:19" x14ac:dyDescent="0.25">
      <c r="A772" s="1">
        <v>2017</v>
      </c>
      <c r="B772" s="1" t="s">
        <v>935</v>
      </c>
      <c r="C772" s="1" t="s">
        <v>1</v>
      </c>
      <c r="D772" s="2">
        <v>42917</v>
      </c>
      <c r="E772" s="2">
        <v>42917</v>
      </c>
      <c r="F772">
        <v>30.245999999999999</v>
      </c>
      <c r="G772">
        <v>27.317</v>
      </c>
      <c r="H772">
        <v>1.121</v>
      </c>
      <c r="I772">
        <v>0.33800000000000002</v>
      </c>
      <c r="J772">
        <v>5.6000000000000001E-2</v>
      </c>
      <c r="K772">
        <v>2.9000000000000001E-2</v>
      </c>
      <c r="L772">
        <v>4.8259999999999996</v>
      </c>
      <c r="M772">
        <v>0.84799999999999998</v>
      </c>
      <c r="N772">
        <v>0.71799999999999997</v>
      </c>
      <c r="O772">
        <v>4.8000000000000001E-2</v>
      </c>
      <c r="P772">
        <v>41.386000000000003</v>
      </c>
      <c r="Q772">
        <v>0.223</v>
      </c>
      <c r="R772">
        <v>6.0000000000000001E-3</v>
      </c>
      <c r="S772" t="s">
        <v>124</v>
      </c>
    </row>
    <row r="773" spans="1:19" x14ac:dyDescent="0.25">
      <c r="A773" s="1">
        <v>2017</v>
      </c>
      <c r="B773" s="1" t="s">
        <v>1134</v>
      </c>
      <c r="C773" s="1" t="s">
        <v>1</v>
      </c>
      <c r="D773" s="2">
        <v>42917</v>
      </c>
      <c r="E773" s="2">
        <v>42917</v>
      </c>
      <c r="F773">
        <v>18.459</v>
      </c>
      <c r="G773">
        <v>169.34700000000001</v>
      </c>
      <c r="H773">
        <v>3.8140000000000001</v>
      </c>
      <c r="I773">
        <v>1.135</v>
      </c>
      <c r="J773">
        <v>0.51600000000000001</v>
      </c>
      <c r="K773">
        <v>0.126</v>
      </c>
      <c r="L773">
        <v>16.21</v>
      </c>
      <c r="M773">
        <v>2.1459999999999999</v>
      </c>
      <c r="N773">
        <v>1.8240000000000001</v>
      </c>
      <c r="O773">
        <v>0.16200000000000001</v>
      </c>
      <c r="P773">
        <v>277.48099999999999</v>
      </c>
      <c r="Q773">
        <v>0.77200000000000002</v>
      </c>
      <c r="R773">
        <v>3.9E-2</v>
      </c>
      <c r="S773" t="s">
        <v>41</v>
      </c>
    </row>
    <row r="774" spans="1:19" x14ac:dyDescent="0.25">
      <c r="A774" s="1">
        <v>2017</v>
      </c>
      <c r="B774" s="1" t="s">
        <v>728</v>
      </c>
      <c r="C774" s="1" t="s">
        <v>1</v>
      </c>
      <c r="D774" s="2">
        <v>42918</v>
      </c>
      <c r="E774" s="2">
        <v>42925</v>
      </c>
      <c r="F774">
        <v>12.676</v>
      </c>
      <c r="G774">
        <v>165.54599999999999</v>
      </c>
      <c r="H774">
        <v>7.3220000000000001</v>
      </c>
      <c r="I774">
        <v>2.2010000000000001</v>
      </c>
      <c r="J774">
        <v>0.28999999999999998</v>
      </c>
      <c r="K774">
        <v>0.16600000000000001</v>
      </c>
      <c r="L774">
        <v>31.443000000000001</v>
      </c>
      <c r="M774">
        <v>5.5030000000000001</v>
      </c>
      <c r="N774">
        <v>4.6639999999999997</v>
      </c>
      <c r="O774">
        <v>0.314</v>
      </c>
      <c r="P774">
        <v>246.95099999999999</v>
      </c>
      <c r="Q774">
        <v>1.46</v>
      </c>
      <c r="R774">
        <v>3.4000000000000002E-2</v>
      </c>
      <c r="S774" t="s">
        <v>177</v>
      </c>
    </row>
    <row r="775" spans="1:19" x14ac:dyDescent="0.25">
      <c r="A775" s="1">
        <v>2017</v>
      </c>
      <c r="B775" s="1" t="s">
        <v>767</v>
      </c>
      <c r="C775" s="1" t="s">
        <v>1</v>
      </c>
      <c r="D775" s="2">
        <v>42918</v>
      </c>
      <c r="E775" s="2">
        <v>42918</v>
      </c>
      <c r="F775">
        <v>3.7810000000000001</v>
      </c>
      <c r="G775">
        <v>54.412999999999997</v>
      </c>
      <c r="H775">
        <v>2.3010000000000002</v>
      </c>
      <c r="I775">
        <v>0.69</v>
      </c>
      <c r="J775">
        <v>0.112</v>
      </c>
      <c r="K775">
        <v>5.8999999999999997E-2</v>
      </c>
      <c r="L775">
        <v>9.8550000000000004</v>
      </c>
      <c r="M775">
        <v>1.7889999999999999</v>
      </c>
      <c r="N775">
        <v>1.5149999999999999</v>
      </c>
      <c r="O775">
        <v>9.9000000000000005E-2</v>
      </c>
      <c r="P775">
        <v>82.266999999999996</v>
      </c>
      <c r="Q775">
        <v>0.46100000000000002</v>
      </c>
      <c r="R775">
        <v>1.0999999999999999E-2</v>
      </c>
      <c r="S775" t="s">
        <v>68</v>
      </c>
    </row>
    <row r="776" spans="1:19" x14ac:dyDescent="0.25">
      <c r="A776" s="1">
        <v>2017</v>
      </c>
      <c r="B776" s="1" t="s">
        <v>778</v>
      </c>
      <c r="C776" s="1" t="s">
        <v>1</v>
      </c>
      <c r="D776" s="2">
        <v>42918</v>
      </c>
      <c r="E776" s="2">
        <v>42918</v>
      </c>
      <c r="F776">
        <v>6.0049999999999999</v>
      </c>
      <c r="G776">
        <v>16.584</v>
      </c>
      <c r="H776">
        <v>0.32100000000000001</v>
      </c>
      <c r="I776">
        <v>9.5000000000000001E-2</v>
      </c>
      <c r="J776">
        <v>5.2999999999999999E-2</v>
      </c>
      <c r="K776">
        <v>1.2E-2</v>
      </c>
      <c r="L776">
        <v>1.361</v>
      </c>
      <c r="M776">
        <v>0.17</v>
      </c>
      <c r="N776">
        <v>0.14499999999999999</v>
      </c>
      <c r="O776">
        <v>1.4E-2</v>
      </c>
      <c r="P776">
        <v>27.553999999999998</v>
      </c>
      <c r="Q776">
        <v>6.5000000000000002E-2</v>
      </c>
      <c r="R776">
        <v>4.0000000000000001E-3</v>
      </c>
      <c r="S776" t="s">
        <v>9</v>
      </c>
    </row>
    <row r="777" spans="1:19" x14ac:dyDescent="0.25">
      <c r="A777" s="1">
        <v>2017</v>
      </c>
      <c r="B777" s="1" t="s">
        <v>805</v>
      </c>
      <c r="C777" s="1" t="s">
        <v>1</v>
      </c>
      <c r="D777" s="2">
        <v>42918</v>
      </c>
      <c r="E777" s="2">
        <v>42921</v>
      </c>
      <c r="F777">
        <v>1568.104</v>
      </c>
      <c r="G777">
        <v>5528.2489999999998</v>
      </c>
      <c r="H777">
        <v>116.801</v>
      </c>
      <c r="I777">
        <v>34.619999999999997</v>
      </c>
      <c r="J777">
        <v>17.323</v>
      </c>
      <c r="K777">
        <v>4.0049999999999999</v>
      </c>
      <c r="L777">
        <v>494.56700000000001</v>
      </c>
      <c r="M777">
        <v>62.643000000000001</v>
      </c>
      <c r="N777">
        <v>53.210999999999999</v>
      </c>
      <c r="O777">
        <v>4.9459999999999997</v>
      </c>
      <c r="P777">
        <v>9112.5349999999999</v>
      </c>
      <c r="Q777">
        <v>23.780999999999999</v>
      </c>
      <c r="R777">
        <v>1.27</v>
      </c>
      <c r="S777" t="s">
        <v>52</v>
      </c>
    </row>
    <row r="778" spans="1:19" x14ac:dyDescent="0.25">
      <c r="A778" s="1">
        <v>2017</v>
      </c>
      <c r="B778" s="1" t="s">
        <v>1165</v>
      </c>
      <c r="C778" s="1" t="s">
        <v>1</v>
      </c>
      <c r="D778" s="2">
        <v>42918</v>
      </c>
      <c r="E778" s="2">
        <v>42918</v>
      </c>
      <c r="F778">
        <v>9.1180000000000003</v>
      </c>
      <c r="G778">
        <v>5.2130000000000001</v>
      </c>
      <c r="H778">
        <v>0.20899999999999999</v>
      </c>
      <c r="I778">
        <v>6.2E-2</v>
      </c>
      <c r="J778">
        <v>8.9999999999999993E-3</v>
      </c>
      <c r="K778">
        <v>4.0000000000000001E-3</v>
      </c>
      <c r="L778">
        <v>0.89100000000000001</v>
      </c>
      <c r="M778">
        <v>0.13900000000000001</v>
      </c>
      <c r="N778">
        <v>0.11799999999999999</v>
      </c>
      <c r="O778">
        <v>8.9999999999999993E-3</v>
      </c>
      <c r="P778">
        <v>7.875</v>
      </c>
      <c r="Q778">
        <v>4.2000000000000003E-2</v>
      </c>
      <c r="R778">
        <v>1E-3</v>
      </c>
      <c r="S778" t="s">
        <v>132</v>
      </c>
    </row>
    <row r="779" spans="1:19" x14ac:dyDescent="0.25">
      <c r="A779" s="1">
        <v>2017</v>
      </c>
      <c r="B779" s="1" t="s">
        <v>1189</v>
      </c>
      <c r="C779" s="1" t="s">
        <v>1</v>
      </c>
      <c r="D779" s="2">
        <v>42918</v>
      </c>
      <c r="E779" s="2">
        <v>42918</v>
      </c>
      <c r="F779">
        <v>33.359000000000002</v>
      </c>
      <c r="G779">
        <v>40.542999999999999</v>
      </c>
      <c r="H779">
        <v>1.4450000000000001</v>
      </c>
      <c r="I779">
        <v>0.43099999999999999</v>
      </c>
      <c r="J779">
        <v>0.08</v>
      </c>
      <c r="K779">
        <v>2.9000000000000001E-2</v>
      </c>
      <c r="L779">
        <v>6.1589999999999998</v>
      </c>
      <c r="M779">
        <v>0.94</v>
      </c>
      <c r="N779">
        <v>0.79800000000000004</v>
      </c>
      <c r="O779">
        <v>6.2E-2</v>
      </c>
      <c r="P779">
        <v>62.564999999999998</v>
      </c>
      <c r="Q779">
        <v>0.29099999999999998</v>
      </c>
      <c r="R779">
        <v>8.9999999999999993E-3</v>
      </c>
      <c r="S779" t="s">
        <v>28</v>
      </c>
    </row>
    <row r="780" spans="1:19" x14ac:dyDescent="0.25">
      <c r="A780" s="1">
        <v>2017</v>
      </c>
      <c r="B780" s="1" t="s">
        <v>1145</v>
      </c>
      <c r="C780" s="1" t="s">
        <v>1</v>
      </c>
      <c r="D780" s="2">
        <v>42919</v>
      </c>
      <c r="E780" s="2">
        <v>42923</v>
      </c>
      <c r="F780">
        <v>211.27500000000001</v>
      </c>
      <c r="G780">
        <v>1839.8009999999999</v>
      </c>
      <c r="H780">
        <v>65.671999999999997</v>
      </c>
      <c r="I780">
        <v>19.632999999999999</v>
      </c>
      <c r="J780">
        <v>4.343</v>
      </c>
      <c r="K780">
        <v>1.7649999999999999</v>
      </c>
      <c r="L780">
        <v>280.47800000000001</v>
      </c>
      <c r="M780">
        <v>47.567999999999998</v>
      </c>
      <c r="N780">
        <v>40.305</v>
      </c>
      <c r="O780">
        <v>2.8050000000000002</v>
      </c>
      <c r="P780">
        <v>2857.4180000000001</v>
      </c>
      <c r="Q780">
        <v>13.202999999999999</v>
      </c>
      <c r="R780">
        <v>0.39800000000000002</v>
      </c>
      <c r="S780" t="s">
        <v>43</v>
      </c>
    </row>
    <row r="781" spans="1:19" x14ac:dyDescent="0.25">
      <c r="A781" s="1">
        <v>2017</v>
      </c>
      <c r="B781" s="1" t="s">
        <v>753</v>
      </c>
      <c r="C781" s="1" t="s">
        <v>1</v>
      </c>
      <c r="D781" s="2">
        <v>42920</v>
      </c>
      <c r="E781" s="2">
        <v>42920</v>
      </c>
      <c r="F781">
        <v>1.5569999999999999</v>
      </c>
      <c r="G781">
        <v>4.93</v>
      </c>
      <c r="H781">
        <v>0.192</v>
      </c>
      <c r="I781">
        <v>5.7000000000000002E-2</v>
      </c>
      <c r="J781">
        <v>8.9999999999999993E-3</v>
      </c>
      <c r="K781">
        <v>4.0000000000000001E-3</v>
      </c>
      <c r="L781">
        <v>0.82</v>
      </c>
      <c r="M781">
        <v>0.128</v>
      </c>
      <c r="N781">
        <v>0.108</v>
      </c>
      <c r="O781">
        <v>8.0000000000000002E-3</v>
      </c>
      <c r="P781">
        <v>7.4889999999999999</v>
      </c>
      <c r="Q781">
        <v>3.9E-2</v>
      </c>
      <c r="R781">
        <v>1E-3</v>
      </c>
      <c r="S781" t="s">
        <v>2</v>
      </c>
    </row>
    <row r="782" spans="1:19" x14ac:dyDescent="0.25">
      <c r="A782" s="1">
        <v>2017</v>
      </c>
      <c r="B782" s="1" t="s">
        <v>852</v>
      </c>
      <c r="C782" s="1" t="s">
        <v>1</v>
      </c>
      <c r="D782" s="2">
        <v>42920</v>
      </c>
      <c r="E782" s="2">
        <v>42920</v>
      </c>
      <c r="F782">
        <v>58.267000000000003</v>
      </c>
      <c r="G782">
        <v>5.8000000000000003E-2</v>
      </c>
      <c r="H782">
        <v>1E-3</v>
      </c>
      <c r="I782">
        <v>0</v>
      </c>
      <c r="J782" t="s">
        <v>4082</v>
      </c>
      <c r="K782" t="s">
        <v>4082</v>
      </c>
      <c r="L782">
        <v>5.0000000000000001E-3</v>
      </c>
      <c r="M782">
        <v>1E-3</v>
      </c>
      <c r="N782">
        <v>1E-3</v>
      </c>
      <c r="O782" t="s">
        <v>4082</v>
      </c>
      <c r="P782">
        <v>9.6000000000000002E-2</v>
      </c>
      <c r="Q782">
        <v>0</v>
      </c>
      <c r="R782" t="s">
        <v>4082</v>
      </c>
      <c r="S782" t="s">
        <v>52</v>
      </c>
    </row>
    <row r="783" spans="1:19" x14ac:dyDescent="0.25">
      <c r="A783" s="1">
        <v>2017</v>
      </c>
      <c r="B783" s="1" t="s">
        <v>862</v>
      </c>
      <c r="C783" s="1" t="s">
        <v>1</v>
      </c>
      <c r="D783" s="2">
        <v>42920</v>
      </c>
      <c r="E783" s="2">
        <v>42920</v>
      </c>
      <c r="F783">
        <v>0.222</v>
      </c>
      <c r="G783">
        <v>4.7E-2</v>
      </c>
      <c r="H783">
        <v>1E-3</v>
      </c>
      <c r="I783">
        <v>0</v>
      </c>
      <c r="J783">
        <v>0</v>
      </c>
      <c r="K783" t="s">
        <v>4082</v>
      </c>
      <c r="L783">
        <v>3.0000000000000001E-3</v>
      </c>
      <c r="M783">
        <v>0</v>
      </c>
      <c r="N783">
        <v>0</v>
      </c>
      <c r="O783" t="s">
        <v>4082</v>
      </c>
      <c r="P783">
        <v>0.08</v>
      </c>
      <c r="Q783">
        <v>0</v>
      </c>
      <c r="R783" t="s">
        <v>4082</v>
      </c>
      <c r="S783" t="s">
        <v>9</v>
      </c>
    </row>
    <row r="784" spans="1:19" x14ac:dyDescent="0.25">
      <c r="A784" s="1">
        <v>2017</v>
      </c>
      <c r="B784" s="1" t="s">
        <v>870</v>
      </c>
      <c r="C784" s="1" t="s">
        <v>1</v>
      </c>
      <c r="D784" s="2">
        <v>42920</v>
      </c>
      <c r="E784" s="2">
        <v>42921</v>
      </c>
      <c r="F784">
        <v>48.704000000000001</v>
      </c>
      <c r="G784">
        <v>619.39300000000003</v>
      </c>
      <c r="H784">
        <v>19.547999999999998</v>
      </c>
      <c r="I784">
        <v>5.8029999999999999</v>
      </c>
      <c r="J784">
        <v>1.429</v>
      </c>
      <c r="K784">
        <v>0.44400000000000001</v>
      </c>
      <c r="L784">
        <v>82.896000000000001</v>
      </c>
      <c r="M784">
        <v>12.218999999999999</v>
      </c>
      <c r="N784">
        <v>10.36</v>
      </c>
      <c r="O784">
        <v>0.82899999999999996</v>
      </c>
      <c r="P784">
        <v>974.56500000000005</v>
      </c>
      <c r="Q784">
        <v>3.9710000000000001</v>
      </c>
      <c r="R784">
        <v>0.13600000000000001</v>
      </c>
      <c r="S784" t="s">
        <v>18</v>
      </c>
    </row>
    <row r="785" spans="1:19" x14ac:dyDescent="0.25">
      <c r="A785" s="1">
        <v>2017</v>
      </c>
      <c r="B785" s="1" t="s">
        <v>933</v>
      </c>
      <c r="C785" s="1" t="s">
        <v>1</v>
      </c>
      <c r="D785" s="2">
        <v>42920</v>
      </c>
      <c r="E785" s="2">
        <v>42922</v>
      </c>
      <c r="F785">
        <v>80.951999999999998</v>
      </c>
      <c r="G785">
        <v>687.46100000000001</v>
      </c>
      <c r="H785">
        <v>15.917999999999999</v>
      </c>
      <c r="I785">
        <v>4.7640000000000002</v>
      </c>
      <c r="J785">
        <v>2.0710000000000002</v>
      </c>
      <c r="K785">
        <v>0.53100000000000003</v>
      </c>
      <c r="L785">
        <v>68.063000000000002</v>
      </c>
      <c r="M785">
        <v>9.4670000000000005</v>
      </c>
      <c r="N785">
        <v>8.0259999999999998</v>
      </c>
      <c r="O785">
        <v>0.68100000000000005</v>
      </c>
      <c r="P785">
        <v>1123.7950000000001</v>
      </c>
      <c r="Q785">
        <v>3.1949999999999998</v>
      </c>
      <c r="R785">
        <v>0.157</v>
      </c>
      <c r="S785" t="s">
        <v>9</v>
      </c>
    </row>
    <row r="786" spans="1:19" x14ac:dyDescent="0.25">
      <c r="A786" s="1">
        <v>2017</v>
      </c>
      <c r="B786" s="1" t="s">
        <v>1120</v>
      </c>
      <c r="C786" s="1" t="s">
        <v>1</v>
      </c>
      <c r="D786" s="2">
        <v>42920</v>
      </c>
      <c r="E786" s="2">
        <v>42922</v>
      </c>
      <c r="F786">
        <v>13.343999999999999</v>
      </c>
      <c r="G786">
        <v>144.81700000000001</v>
      </c>
      <c r="H786">
        <v>4.8170000000000002</v>
      </c>
      <c r="I786">
        <v>1.4330000000000001</v>
      </c>
      <c r="J786">
        <v>0.375</v>
      </c>
      <c r="K786">
        <v>0.14000000000000001</v>
      </c>
      <c r="L786">
        <v>20.466999999999999</v>
      </c>
      <c r="M786">
        <v>3.786</v>
      </c>
      <c r="N786">
        <v>3.2080000000000002</v>
      </c>
      <c r="O786">
        <v>0.20499999999999999</v>
      </c>
      <c r="P786">
        <v>228.726</v>
      </c>
      <c r="Q786">
        <v>0.97599999999999998</v>
      </c>
      <c r="R786">
        <v>3.2000000000000001E-2</v>
      </c>
      <c r="S786" t="s">
        <v>136</v>
      </c>
    </row>
    <row r="787" spans="1:19" x14ac:dyDescent="0.25">
      <c r="A787" s="1">
        <v>2017</v>
      </c>
      <c r="B787" s="1" t="s">
        <v>1191</v>
      </c>
      <c r="C787" s="1" t="s">
        <v>1</v>
      </c>
      <c r="D787" s="2">
        <v>42920</v>
      </c>
      <c r="E787" s="2">
        <v>42920</v>
      </c>
      <c r="F787">
        <v>35.805999999999997</v>
      </c>
      <c r="G787">
        <v>1.1559999999999999</v>
      </c>
      <c r="H787">
        <v>2.3E-2</v>
      </c>
      <c r="I787">
        <v>7.0000000000000001E-3</v>
      </c>
      <c r="J787" t="s">
        <v>4082</v>
      </c>
      <c r="K787" t="s">
        <v>4082</v>
      </c>
      <c r="L787">
        <v>9.8000000000000004E-2</v>
      </c>
      <c r="M787">
        <v>1.7999999999999999E-2</v>
      </c>
      <c r="N787">
        <v>1.2999999999999999E-2</v>
      </c>
      <c r="O787">
        <v>1E-3</v>
      </c>
      <c r="P787">
        <v>1.917</v>
      </c>
      <c r="Q787">
        <v>4.0000000000000001E-3</v>
      </c>
      <c r="R787">
        <v>0</v>
      </c>
      <c r="S787" t="s">
        <v>28</v>
      </c>
    </row>
    <row r="788" spans="1:19" x14ac:dyDescent="0.25">
      <c r="A788" s="1">
        <v>2017</v>
      </c>
      <c r="B788" s="1" t="s">
        <v>691</v>
      </c>
      <c r="C788" s="1" t="s">
        <v>1</v>
      </c>
      <c r="D788" s="2">
        <v>42921</v>
      </c>
      <c r="E788" s="2">
        <v>42922</v>
      </c>
      <c r="F788">
        <v>92.739000000000004</v>
      </c>
      <c r="G788">
        <v>78.674000000000007</v>
      </c>
      <c r="H788">
        <v>3.48</v>
      </c>
      <c r="I788">
        <v>1.0509999999999999</v>
      </c>
      <c r="J788">
        <v>0.14099999999999999</v>
      </c>
      <c r="K788">
        <v>8.2000000000000003E-2</v>
      </c>
      <c r="L788">
        <v>15.013999999999999</v>
      </c>
      <c r="M788">
        <v>2.669</v>
      </c>
      <c r="N788">
        <v>2.2610000000000001</v>
      </c>
      <c r="O788">
        <v>0.15</v>
      </c>
      <c r="P788">
        <v>117.411</v>
      </c>
      <c r="Q788">
        <v>0.68899999999999995</v>
      </c>
      <c r="R788">
        <v>1.6E-2</v>
      </c>
      <c r="S788" t="s">
        <v>52</v>
      </c>
    </row>
    <row r="789" spans="1:19" x14ac:dyDescent="0.25">
      <c r="A789" s="1">
        <v>2017</v>
      </c>
      <c r="B789" s="1" t="s">
        <v>771</v>
      </c>
      <c r="C789" s="1" t="s">
        <v>1</v>
      </c>
      <c r="D789" s="2">
        <v>42921</v>
      </c>
      <c r="E789" s="2">
        <v>42921</v>
      </c>
      <c r="F789">
        <v>14.233000000000001</v>
      </c>
      <c r="G789">
        <v>207.24700000000001</v>
      </c>
      <c r="H789">
        <v>9.3239999999999998</v>
      </c>
      <c r="I789">
        <v>2.8079999999999998</v>
      </c>
      <c r="J789">
        <v>0.35099999999999998</v>
      </c>
      <c r="K789">
        <v>0.21</v>
      </c>
      <c r="L789">
        <v>40.107999999999997</v>
      </c>
      <c r="M789">
        <v>7.016</v>
      </c>
      <c r="N789">
        <v>5.9470000000000001</v>
      </c>
      <c r="O789">
        <v>0.40100000000000002</v>
      </c>
      <c r="P789">
        <v>307.80399999999997</v>
      </c>
      <c r="Q789">
        <v>1.8540000000000001</v>
      </c>
      <c r="R789">
        <v>4.2999999999999997E-2</v>
      </c>
      <c r="S789" t="s">
        <v>177</v>
      </c>
    </row>
    <row r="790" spans="1:19" x14ac:dyDescent="0.25">
      <c r="A790" s="1">
        <v>2017</v>
      </c>
      <c r="B790" s="1" t="s">
        <v>838</v>
      </c>
      <c r="C790" s="1" t="s">
        <v>1</v>
      </c>
      <c r="D790" s="2">
        <v>42921</v>
      </c>
      <c r="E790" s="2">
        <v>42921</v>
      </c>
      <c r="F790">
        <v>472.36599999999999</v>
      </c>
      <c r="G790">
        <v>5119.2139999999999</v>
      </c>
      <c r="H790">
        <v>129.58699999999999</v>
      </c>
      <c r="I790">
        <v>38.814</v>
      </c>
      <c r="J790">
        <v>14.734999999999999</v>
      </c>
      <c r="K790">
        <v>4.0579999999999998</v>
      </c>
      <c r="L790">
        <v>554.48400000000004</v>
      </c>
      <c r="M790">
        <v>78.481999999999999</v>
      </c>
      <c r="N790">
        <v>66.591999999999999</v>
      </c>
      <c r="O790">
        <v>5.5449999999999999</v>
      </c>
      <c r="P790">
        <v>8287.1939999999995</v>
      </c>
      <c r="Q790">
        <v>25.98</v>
      </c>
      <c r="R790">
        <v>1.155</v>
      </c>
      <c r="S790" t="s">
        <v>9</v>
      </c>
    </row>
    <row r="791" spans="1:19" x14ac:dyDescent="0.25">
      <c r="A791" s="1">
        <v>2017</v>
      </c>
      <c r="B791" s="1" t="s">
        <v>865</v>
      </c>
      <c r="C791" s="1" t="s">
        <v>1</v>
      </c>
      <c r="D791" s="2">
        <v>42921</v>
      </c>
      <c r="E791" s="2">
        <v>42921</v>
      </c>
      <c r="F791">
        <v>33.804000000000002</v>
      </c>
      <c r="G791">
        <v>36.423999999999999</v>
      </c>
      <c r="H791">
        <v>1.23</v>
      </c>
      <c r="I791">
        <v>0.372</v>
      </c>
      <c r="J791">
        <v>8.7999999999999995E-2</v>
      </c>
      <c r="K791">
        <v>3.5000000000000003E-2</v>
      </c>
      <c r="L791">
        <v>5.31</v>
      </c>
      <c r="M791">
        <v>0.88600000000000001</v>
      </c>
      <c r="N791">
        <v>0.75</v>
      </c>
      <c r="O791">
        <v>5.2999999999999999E-2</v>
      </c>
      <c r="P791">
        <v>56.914999999999999</v>
      </c>
      <c r="Q791">
        <v>0.24299999999999999</v>
      </c>
      <c r="R791">
        <v>8.0000000000000002E-3</v>
      </c>
      <c r="S791" t="s">
        <v>57</v>
      </c>
    </row>
    <row r="792" spans="1:19" x14ac:dyDescent="0.25">
      <c r="A792" s="1">
        <v>2017</v>
      </c>
      <c r="B792" s="1" t="s">
        <v>684</v>
      </c>
      <c r="C792" s="1" t="s">
        <v>1</v>
      </c>
      <c r="D792" s="2">
        <v>42922</v>
      </c>
      <c r="E792" s="2">
        <v>42927</v>
      </c>
      <c r="F792">
        <v>18.904</v>
      </c>
      <c r="G792">
        <v>426.26799999999997</v>
      </c>
      <c r="H792">
        <v>19.565000000000001</v>
      </c>
      <c r="I792">
        <v>6.0039999999999996</v>
      </c>
      <c r="J792">
        <v>0.71399999999999997</v>
      </c>
      <c r="K792">
        <v>0.48099999999999998</v>
      </c>
      <c r="L792">
        <v>85.765000000000001</v>
      </c>
      <c r="M792">
        <v>15.02</v>
      </c>
      <c r="N792">
        <v>12.736000000000001</v>
      </c>
      <c r="O792">
        <v>0.85799999999999998</v>
      </c>
      <c r="P792">
        <v>628.149</v>
      </c>
      <c r="Q792">
        <v>3.7789999999999999</v>
      </c>
      <c r="R792">
        <v>8.7999999999999995E-2</v>
      </c>
      <c r="S792" t="s">
        <v>26</v>
      </c>
    </row>
    <row r="793" spans="1:19" x14ac:dyDescent="0.25">
      <c r="A793" s="1">
        <v>2017</v>
      </c>
      <c r="B793" s="1" t="s">
        <v>1117</v>
      </c>
      <c r="C793" s="1" t="s">
        <v>1</v>
      </c>
      <c r="D793" s="2">
        <v>42922</v>
      </c>
      <c r="E793" s="2">
        <v>42922</v>
      </c>
      <c r="F793">
        <v>5.1150000000000002</v>
      </c>
      <c r="G793">
        <v>35.634</v>
      </c>
      <c r="H793">
        <v>0.71</v>
      </c>
      <c r="I793">
        <v>0.216</v>
      </c>
      <c r="J793">
        <v>0.112</v>
      </c>
      <c r="K793">
        <v>2.5999999999999999E-2</v>
      </c>
      <c r="L793">
        <v>3.089</v>
      </c>
      <c r="M793">
        <v>0.40699999999999997</v>
      </c>
      <c r="N793">
        <v>0.34599999999999997</v>
      </c>
      <c r="O793">
        <v>3.1E-2</v>
      </c>
      <c r="P793">
        <v>58.959000000000003</v>
      </c>
      <c r="Q793">
        <v>0.13900000000000001</v>
      </c>
      <c r="R793">
        <v>8.0000000000000002E-3</v>
      </c>
      <c r="S793" t="s">
        <v>9</v>
      </c>
    </row>
    <row r="794" spans="1:19" x14ac:dyDescent="0.25">
      <c r="A794" s="1">
        <v>2017</v>
      </c>
      <c r="B794" s="1" t="s">
        <v>1219</v>
      </c>
      <c r="C794" s="1" t="s">
        <v>1</v>
      </c>
      <c r="D794" s="2">
        <v>42922</v>
      </c>
      <c r="E794" s="2">
        <v>42923</v>
      </c>
      <c r="F794">
        <v>2377.2669999999998</v>
      </c>
      <c r="G794">
        <v>12181.84</v>
      </c>
      <c r="H794">
        <v>431.33499999999998</v>
      </c>
      <c r="I794">
        <v>124.09099999999999</v>
      </c>
      <c r="J794">
        <v>32.360999999999997</v>
      </c>
      <c r="K794">
        <v>11.532999999999999</v>
      </c>
      <c r="L794">
        <v>1772.732</v>
      </c>
      <c r="M794">
        <v>331.72199999999998</v>
      </c>
      <c r="N794">
        <v>281.08199999999999</v>
      </c>
      <c r="O794">
        <v>17.727</v>
      </c>
      <c r="P794">
        <v>19171.617999999999</v>
      </c>
      <c r="Q794">
        <v>91.575999999999993</v>
      </c>
      <c r="R794">
        <v>2.673</v>
      </c>
      <c r="S794" t="s">
        <v>4076</v>
      </c>
    </row>
    <row r="795" spans="1:19" x14ac:dyDescent="0.25">
      <c r="A795" s="1">
        <v>2017</v>
      </c>
      <c r="B795" s="1" t="s">
        <v>680</v>
      </c>
      <c r="C795" s="1" t="s">
        <v>1</v>
      </c>
      <c r="D795" s="2">
        <v>42923</v>
      </c>
      <c r="E795" s="2">
        <v>42925</v>
      </c>
      <c r="F795">
        <v>28889.332999999999</v>
      </c>
      <c r="G795">
        <v>208601.68799999999</v>
      </c>
      <c r="H795">
        <v>5998.759</v>
      </c>
      <c r="I795">
        <v>1791.1030000000001</v>
      </c>
      <c r="J795">
        <v>567.01700000000005</v>
      </c>
      <c r="K795">
        <v>175.839</v>
      </c>
      <c r="L795">
        <v>25587.182000000001</v>
      </c>
      <c r="M795">
        <v>3935.4259999999999</v>
      </c>
      <c r="N795">
        <v>3336.3919999999998</v>
      </c>
      <c r="O795">
        <v>255.87200000000001</v>
      </c>
      <c r="P795">
        <v>333344.837</v>
      </c>
      <c r="Q795">
        <v>1208.277</v>
      </c>
      <c r="R795">
        <v>46.468000000000004</v>
      </c>
      <c r="S795" t="s">
        <v>3998</v>
      </c>
    </row>
    <row r="796" spans="1:19" x14ac:dyDescent="0.25">
      <c r="A796" s="1">
        <v>2017</v>
      </c>
      <c r="B796" s="1" t="s">
        <v>772</v>
      </c>
      <c r="C796" s="1" t="s">
        <v>1</v>
      </c>
      <c r="D796" s="2">
        <v>42923</v>
      </c>
      <c r="E796" s="2">
        <v>42923</v>
      </c>
      <c r="F796">
        <v>34.915999999999997</v>
      </c>
      <c r="G796">
        <v>181.58099999999999</v>
      </c>
      <c r="H796">
        <v>2.4169999999999998</v>
      </c>
      <c r="I796">
        <v>0.81200000000000006</v>
      </c>
      <c r="J796">
        <v>0.59499999999999997</v>
      </c>
      <c r="K796">
        <v>0.122</v>
      </c>
      <c r="L796">
        <v>11.6</v>
      </c>
      <c r="M796">
        <v>1.9119999999999999</v>
      </c>
      <c r="N796">
        <v>1.6180000000000001</v>
      </c>
      <c r="O796">
        <v>0.11600000000000001</v>
      </c>
      <c r="P796">
        <v>308.78199999999998</v>
      </c>
      <c r="Q796">
        <v>0.39700000000000002</v>
      </c>
      <c r="R796">
        <v>4.2999999999999997E-2</v>
      </c>
      <c r="S796" t="s">
        <v>11</v>
      </c>
    </row>
    <row r="797" spans="1:19" x14ac:dyDescent="0.25">
      <c r="A797" s="1">
        <v>2017</v>
      </c>
      <c r="B797" s="1" t="s">
        <v>885</v>
      </c>
      <c r="C797" s="1" t="s">
        <v>1</v>
      </c>
      <c r="D797" s="2">
        <v>42923</v>
      </c>
      <c r="E797" s="2">
        <v>42923</v>
      </c>
      <c r="F797">
        <v>2952.9540000000002</v>
      </c>
      <c r="G797">
        <v>290.38499999999999</v>
      </c>
      <c r="H797">
        <v>7.6509999999999998</v>
      </c>
      <c r="I797">
        <v>2.2730000000000001</v>
      </c>
      <c r="J797">
        <v>0.77900000000000003</v>
      </c>
      <c r="K797">
        <v>0.223</v>
      </c>
      <c r="L797">
        <v>32.470999999999997</v>
      </c>
      <c r="M797">
        <v>4.8499999999999996</v>
      </c>
      <c r="N797">
        <v>4.0860000000000003</v>
      </c>
      <c r="O797">
        <v>0.32500000000000001</v>
      </c>
      <c r="P797">
        <v>469.10899999999998</v>
      </c>
      <c r="Q797">
        <v>1.552</v>
      </c>
      <c r="R797">
        <v>6.5000000000000002E-2</v>
      </c>
      <c r="S797" t="s">
        <v>4003</v>
      </c>
    </row>
    <row r="798" spans="1:19" x14ac:dyDescent="0.25">
      <c r="A798" s="1">
        <v>2017</v>
      </c>
      <c r="B798" s="1" t="s">
        <v>1178</v>
      </c>
      <c r="C798" s="1" t="s">
        <v>1</v>
      </c>
      <c r="D798" s="2">
        <v>42923</v>
      </c>
      <c r="E798" s="2">
        <v>42923</v>
      </c>
      <c r="F798">
        <v>64.272000000000006</v>
      </c>
      <c r="G798">
        <v>646.12699999999995</v>
      </c>
      <c r="H798">
        <v>19.788</v>
      </c>
      <c r="I798">
        <v>5.7850000000000001</v>
      </c>
      <c r="J798">
        <v>1.766</v>
      </c>
      <c r="K798">
        <v>0.56699999999999995</v>
      </c>
      <c r="L798">
        <v>82.647000000000006</v>
      </c>
      <c r="M798">
        <v>13.923</v>
      </c>
      <c r="N798">
        <v>11.815</v>
      </c>
      <c r="O798">
        <v>0.82599999999999996</v>
      </c>
      <c r="P798">
        <v>1030.8150000000001</v>
      </c>
      <c r="Q798">
        <v>4.109</v>
      </c>
      <c r="R798">
        <v>0.14399999999999999</v>
      </c>
      <c r="S798" t="s">
        <v>70</v>
      </c>
    </row>
    <row r="799" spans="1:19" x14ac:dyDescent="0.25">
      <c r="A799" s="1">
        <v>2017</v>
      </c>
      <c r="B799" s="1" t="s">
        <v>1203</v>
      </c>
      <c r="C799" s="1" t="s">
        <v>1</v>
      </c>
      <c r="D799" s="2">
        <v>42923</v>
      </c>
      <c r="E799" s="2">
        <v>42925</v>
      </c>
      <c r="F799">
        <v>6051.9690000000001</v>
      </c>
      <c r="G799">
        <v>50681.025000000001</v>
      </c>
      <c r="H799">
        <v>2002.518</v>
      </c>
      <c r="I799">
        <v>592.85599999999999</v>
      </c>
      <c r="J799">
        <v>112.51</v>
      </c>
      <c r="K799">
        <v>50.448</v>
      </c>
      <c r="L799">
        <v>8469.3709999999992</v>
      </c>
      <c r="M799">
        <v>1523.172</v>
      </c>
      <c r="N799">
        <v>1290.0989999999999</v>
      </c>
      <c r="O799">
        <v>84.694000000000003</v>
      </c>
      <c r="P799">
        <v>77759.398000000001</v>
      </c>
      <c r="Q799">
        <v>408.40300000000002</v>
      </c>
      <c r="R799">
        <v>10.84</v>
      </c>
      <c r="S799" t="s">
        <v>140</v>
      </c>
    </row>
    <row r="800" spans="1:19" x14ac:dyDescent="0.25">
      <c r="A800" s="1">
        <v>2017</v>
      </c>
      <c r="B800" s="1" t="s">
        <v>764</v>
      </c>
      <c r="C800" s="1" t="s">
        <v>1</v>
      </c>
      <c r="D800" s="2">
        <v>42924</v>
      </c>
      <c r="E800" s="2">
        <v>42924</v>
      </c>
      <c r="F800">
        <v>19.347999999999999</v>
      </c>
      <c r="G800">
        <v>63.421999999999997</v>
      </c>
      <c r="H800">
        <v>2.5339999999999998</v>
      </c>
      <c r="I800">
        <v>0.75900000000000001</v>
      </c>
      <c r="J800">
        <v>0.113</v>
      </c>
      <c r="K800">
        <v>5.0999999999999997E-2</v>
      </c>
      <c r="L800">
        <v>10.843999999999999</v>
      </c>
      <c r="M800">
        <v>1.7490000000000001</v>
      </c>
      <c r="N800">
        <v>1.4850000000000001</v>
      </c>
      <c r="O800">
        <v>0.108</v>
      </c>
      <c r="P800">
        <v>96.009</v>
      </c>
      <c r="Q800">
        <v>0.50800000000000001</v>
      </c>
      <c r="R800">
        <v>1.2999999999999999E-2</v>
      </c>
      <c r="S800" t="s">
        <v>70</v>
      </c>
    </row>
    <row r="801" spans="1:19" x14ac:dyDescent="0.25">
      <c r="A801" s="1">
        <v>2017</v>
      </c>
      <c r="B801" s="1" t="s">
        <v>823</v>
      </c>
      <c r="C801" s="1" t="s">
        <v>1</v>
      </c>
      <c r="D801" s="2">
        <v>42924</v>
      </c>
      <c r="E801" s="2">
        <v>42924</v>
      </c>
      <c r="F801">
        <v>0.222</v>
      </c>
      <c r="G801">
        <v>4.806</v>
      </c>
      <c r="H801">
        <v>0.23499999999999999</v>
      </c>
      <c r="I801">
        <v>7.2999999999999995E-2</v>
      </c>
      <c r="J801">
        <v>6.0000000000000001E-3</v>
      </c>
      <c r="K801">
        <v>5.0000000000000001E-3</v>
      </c>
      <c r="L801">
        <v>1.04</v>
      </c>
      <c r="M801">
        <v>0.17799999999999999</v>
      </c>
      <c r="N801">
        <v>0.151</v>
      </c>
      <c r="O801">
        <v>0.01</v>
      </c>
      <c r="P801">
        <v>6.9390000000000001</v>
      </c>
      <c r="Q801">
        <v>4.4999999999999998E-2</v>
      </c>
      <c r="R801">
        <v>1E-3</v>
      </c>
      <c r="S801" t="s">
        <v>43</v>
      </c>
    </row>
    <row r="802" spans="1:19" x14ac:dyDescent="0.25">
      <c r="A802" s="1">
        <v>2017</v>
      </c>
      <c r="B802" s="1" t="s">
        <v>871</v>
      </c>
      <c r="C802" s="1" t="s">
        <v>1</v>
      </c>
      <c r="D802" s="2">
        <v>42924</v>
      </c>
      <c r="E802" s="2">
        <v>42927</v>
      </c>
      <c r="F802">
        <v>4.4480000000000004</v>
      </c>
      <c r="G802">
        <v>8.298</v>
      </c>
      <c r="H802">
        <v>0.318</v>
      </c>
      <c r="I802">
        <v>9.0999999999999998E-2</v>
      </c>
      <c r="J802">
        <v>1.7999999999999999E-2</v>
      </c>
      <c r="K802">
        <v>7.0000000000000001E-3</v>
      </c>
      <c r="L802">
        <v>1.2989999999999999</v>
      </c>
      <c r="M802">
        <v>0.24</v>
      </c>
      <c r="N802">
        <v>0.20200000000000001</v>
      </c>
      <c r="O802">
        <v>1.2999999999999999E-2</v>
      </c>
      <c r="P802">
        <v>12.888999999999999</v>
      </c>
      <c r="Q802">
        <v>6.8000000000000005E-2</v>
      </c>
      <c r="R802">
        <v>2E-3</v>
      </c>
      <c r="S802" t="s">
        <v>136</v>
      </c>
    </row>
    <row r="803" spans="1:19" x14ac:dyDescent="0.25">
      <c r="A803" s="1">
        <v>2017</v>
      </c>
      <c r="B803" s="1" t="s">
        <v>884</v>
      </c>
      <c r="C803" s="1" t="s">
        <v>1</v>
      </c>
      <c r="D803" s="2">
        <v>42924</v>
      </c>
      <c r="E803" s="2">
        <v>42924</v>
      </c>
      <c r="F803">
        <v>6.0049999999999999</v>
      </c>
      <c r="G803">
        <v>30.123000000000001</v>
      </c>
      <c r="H803">
        <v>0.79100000000000004</v>
      </c>
      <c r="I803">
        <v>0.23699999999999999</v>
      </c>
      <c r="J803">
        <v>8.1000000000000003E-2</v>
      </c>
      <c r="K803">
        <v>2.1000000000000001E-2</v>
      </c>
      <c r="L803">
        <v>3.387</v>
      </c>
      <c r="M803">
        <v>0.46800000000000003</v>
      </c>
      <c r="N803">
        <v>0.39800000000000002</v>
      </c>
      <c r="O803">
        <v>3.4000000000000002E-2</v>
      </c>
      <c r="P803">
        <v>48.512</v>
      </c>
      <c r="Q803">
        <v>0.158</v>
      </c>
      <c r="R803">
        <v>7.0000000000000001E-3</v>
      </c>
      <c r="S803" t="s">
        <v>9</v>
      </c>
    </row>
    <row r="804" spans="1:19" x14ac:dyDescent="0.25">
      <c r="A804" s="1">
        <v>2017</v>
      </c>
      <c r="B804" s="1" t="s">
        <v>942</v>
      </c>
      <c r="C804" s="1" t="s">
        <v>1</v>
      </c>
      <c r="D804" s="2">
        <v>42924</v>
      </c>
      <c r="E804" s="2">
        <v>42924</v>
      </c>
      <c r="F804">
        <v>63.604999999999997</v>
      </c>
      <c r="G804">
        <v>147.90299999999999</v>
      </c>
      <c r="H804">
        <v>5.9850000000000003</v>
      </c>
      <c r="I804">
        <v>1.744</v>
      </c>
      <c r="J804">
        <v>0.34399999999999997</v>
      </c>
      <c r="K804">
        <v>0.15</v>
      </c>
      <c r="L804">
        <v>24.916</v>
      </c>
      <c r="M804">
        <v>4.6379999999999999</v>
      </c>
      <c r="N804">
        <v>3.9319999999999999</v>
      </c>
      <c r="O804">
        <v>0.249</v>
      </c>
      <c r="P804">
        <v>227.12700000000001</v>
      </c>
      <c r="Q804">
        <v>1.248</v>
      </c>
      <c r="R804">
        <v>3.2000000000000001E-2</v>
      </c>
      <c r="S804" t="s">
        <v>430</v>
      </c>
    </row>
    <row r="805" spans="1:19" x14ac:dyDescent="0.25">
      <c r="A805" s="1">
        <v>2017</v>
      </c>
      <c r="B805" s="1" t="s">
        <v>1001</v>
      </c>
      <c r="C805" s="1" t="s">
        <v>1</v>
      </c>
      <c r="D805" s="2">
        <v>42924</v>
      </c>
      <c r="E805" s="2">
        <v>42924</v>
      </c>
      <c r="F805">
        <v>21.571999999999999</v>
      </c>
      <c r="G805">
        <v>285.68099999999998</v>
      </c>
      <c r="H805">
        <v>11.441000000000001</v>
      </c>
      <c r="I805">
        <v>3.3180000000000001</v>
      </c>
      <c r="J805">
        <v>0.64400000000000002</v>
      </c>
      <c r="K805">
        <v>0.27700000000000002</v>
      </c>
      <c r="L805">
        <v>47.393999999999998</v>
      </c>
      <c r="M805">
        <v>8.8059999999999992</v>
      </c>
      <c r="N805">
        <v>7.4580000000000002</v>
      </c>
      <c r="O805">
        <v>0.47399999999999998</v>
      </c>
      <c r="P805">
        <v>439.52600000000001</v>
      </c>
      <c r="Q805">
        <v>2.403</v>
      </c>
      <c r="R805">
        <v>6.0999999999999999E-2</v>
      </c>
      <c r="S805" t="s">
        <v>32</v>
      </c>
    </row>
    <row r="806" spans="1:19" x14ac:dyDescent="0.25">
      <c r="A806" s="1">
        <v>2017</v>
      </c>
      <c r="B806" s="1" t="s">
        <v>1027</v>
      </c>
      <c r="C806" s="1" t="s">
        <v>1</v>
      </c>
      <c r="D806" s="2">
        <v>42924</v>
      </c>
      <c r="E806" s="2">
        <v>42924</v>
      </c>
      <c r="F806">
        <v>1828.3050000000001</v>
      </c>
      <c r="G806">
        <v>2210.1680000000001</v>
      </c>
      <c r="H806">
        <v>66.846999999999994</v>
      </c>
      <c r="I806">
        <v>19.95</v>
      </c>
      <c r="J806">
        <v>5.8559999999999999</v>
      </c>
      <c r="K806">
        <v>1.9279999999999999</v>
      </c>
      <c r="L806">
        <v>285.005</v>
      </c>
      <c r="M806">
        <v>45.183999999999997</v>
      </c>
      <c r="N806">
        <v>38.31</v>
      </c>
      <c r="O806">
        <v>2.85</v>
      </c>
      <c r="P806">
        <v>3511.4450000000002</v>
      </c>
      <c r="Q806">
        <v>13.473000000000001</v>
      </c>
      <c r="R806">
        <v>0.48899999999999999</v>
      </c>
      <c r="S806" t="s">
        <v>4027</v>
      </c>
    </row>
    <row r="807" spans="1:19" x14ac:dyDescent="0.25">
      <c r="A807" s="1">
        <v>2017</v>
      </c>
      <c r="B807" s="1" t="s">
        <v>1211</v>
      </c>
      <c r="C807" s="1" t="s">
        <v>1</v>
      </c>
      <c r="D807" s="2">
        <v>42924</v>
      </c>
      <c r="E807" s="2">
        <v>42937</v>
      </c>
      <c r="F807">
        <v>18473.524000000001</v>
      </c>
      <c r="G807">
        <v>240952.505</v>
      </c>
      <c r="H807">
        <v>6838.2839999999997</v>
      </c>
      <c r="I807">
        <v>2063.451</v>
      </c>
      <c r="J807">
        <v>635.74300000000005</v>
      </c>
      <c r="K807">
        <v>193.68</v>
      </c>
      <c r="L807">
        <v>29477.873</v>
      </c>
      <c r="M807">
        <v>4323.3530000000001</v>
      </c>
      <c r="N807">
        <v>3670.0819999999999</v>
      </c>
      <c r="O807">
        <v>294.779</v>
      </c>
      <c r="P807">
        <v>384386.33600000001</v>
      </c>
      <c r="Q807">
        <v>1355.691</v>
      </c>
      <c r="R807">
        <v>53.582999999999998</v>
      </c>
      <c r="S807" t="s">
        <v>127</v>
      </c>
    </row>
    <row r="808" spans="1:19" x14ac:dyDescent="0.25">
      <c r="A808" s="1">
        <v>2017</v>
      </c>
      <c r="B808" s="1" t="s">
        <v>858</v>
      </c>
      <c r="C808" s="1" t="s">
        <v>1</v>
      </c>
      <c r="D808" s="2">
        <v>42925</v>
      </c>
      <c r="E808" s="2">
        <v>42935</v>
      </c>
      <c r="F808">
        <v>49013.845999999998</v>
      </c>
      <c r="G808">
        <v>484159.81</v>
      </c>
      <c r="H808">
        <v>13814.508</v>
      </c>
      <c r="I808">
        <v>4116.9679999999998</v>
      </c>
      <c r="J808">
        <v>1330.0450000000001</v>
      </c>
      <c r="K808">
        <v>405.25400000000002</v>
      </c>
      <c r="L808">
        <v>58813.832999999999</v>
      </c>
      <c r="M808">
        <v>9072.4470000000001</v>
      </c>
      <c r="N808">
        <v>7695.9260000000004</v>
      </c>
      <c r="O808">
        <v>588.13800000000003</v>
      </c>
      <c r="P808">
        <v>774720.576</v>
      </c>
      <c r="Q808">
        <v>2790.2860000000001</v>
      </c>
      <c r="R808">
        <v>107.996</v>
      </c>
      <c r="S808" t="s">
        <v>4037</v>
      </c>
    </row>
    <row r="809" spans="1:19" x14ac:dyDescent="0.25">
      <c r="A809" s="1">
        <v>2017</v>
      </c>
      <c r="B809" s="1" t="s">
        <v>883</v>
      </c>
      <c r="C809" s="1" t="s">
        <v>1</v>
      </c>
      <c r="D809" s="2">
        <v>42925</v>
      </c>
      <c r="E809" s="2">
        <v>42925</v>
      </c>
      <c r="F809">
        <v>1.5569999999999999</v>
      </c>
      <c r="G809">
        <v>29.387</v>
      </c>
      <c r="H809">
        <v>0.98199999999999998</v>
      </c>
      <c r="I809">
        <v>0.29299999999999998</v>
      </c>
      <c r="J809">
        <v>6.4000000000000001E-2</v>
      </c>
      <c r="K809">
        <v>2.1999999999999999E-2</v>
      </c>
      <c r="L809">
        <v>4.18</v>
      </c>
      <c r="M809">
        <v>0.625</v>
      </c>
      <c r="N809">
        <v>0.53</v>
      </c>
      <c r="O809">
        <v>4.2000000000000003E-2</v>
      </c>
      <c r="P809">
        <v>45.832000000000001</v>
      </c>
      <c r="Q809">
        <v>0.19900000000000001</v>
      </c>
      <c r="R809">
        <v>6.0000000000000001E-3</v>
      </c>
      <c r="S809" t="s">
        <v>2</v>
      </c>
    </row>
    <row r="810" spans="1:19" x14ac:dyDescent="0.25">
      <c r="A810" s="1">
        <v>2017</v>
      </c>
      <c r="B810" s="1" t="s">
        <v>981</v>
      </c>
      <c r="C810" s="1" t="s">
        <v>1</v>
      </c>
      <c r="D810" s="2">
        <v>42925</v>
      </c>
      <c r="E810" s="2">
        <v>42928</v>
      </c>
      <c r="F810">
        <v>1.3340000000000001</v>
      </c>
      <c r="G810">
        <v>12.555999999999999</v>
      </c>
      <c r="H810">
        <v>0.57099999999999995</v>
      </c>
      <c r="I810">
        <v>0.17100000000000001</v>
      </c>
      <c r="J810">
        <v>2.1000000000000001E-2</v>
      </c>
      <c r="K810">
        <v>1.2999999999999999E-2</v>
      </c>
      <c r="L810">
        <v>2.4470000000000001</v>
      </c>
      <c r="M810">
        <v>0.434</v>
      </c>
      <c r="N810">
        <v>0.36699999999999999</v>
      </c>
      <c r="O810">
        <v>2.4E-2</v>
      </c>
      <c r="P810">
        <v>18.654</v>
      </c>
      <c r="Q810">
        <v>0.114</v>
      </c>
      <c r="R810">
        <v>3.0000000000000001E-3</v>
      </c>
      <c r="S810" t="s">
        <v>13</v>
      </c>
    </row>
    <row r="811" spans="1:19" x14ac:dyDescent="0.25">
      <c r="A811" s="1">
        <v>2017</v>
      </c>
      <c r="B811" s="1" t="s">
        <v>1152</v>
      </c>
      <c r="C811" s="1" t="s">
        <v>1</v>
      </c>
      <c r="D811" s="2">
        <v>42925</v>
      </c>
      <c r="E811" s="2">
        <v>42927</v>
      </c>
      <c r="F811">
        <v>345.15600000000001</v>
      </c>
      <c r="G811">
        <v>2788.2089999999998</v>
      </c>
      <c r="H811">
        <v>59.496000000000002</v>
      </c>
      <c r="I811">
        <v>17.684000000000001</v>
      </c>
      <c r="J811">
        <v>8.7140000000000004</v>
      </c>
      <c r="K811">
        <v>2.0369999999999999</v>
      </c>
      <c r="L811">
        <v>252.631</v>
      </c>
      <c r="M811">
        <v>32.222999999999999</v>
      </c>
      <c r="N811">
        <v>27.382999999999999</v>
      </c>
      <c r="O811">
        <v>2.5259999999999998</v>
      </c>
      <c r="P811">
        <v>4591.8459999999995</v>
      </c>
      <c r="Q811">
        <v>12.064</v>
      </c>
      <c r="R811">
        <v>0.64</v>
      </c>
      <c r="S811" t="s">
        <v>70</v>
      </c>
    </row>
    <row r="812" spans="1:19" x14ac:dyDescent="0.25">
      <c r="A812" s="1">
        <v>2017</v>
      </c>
      <c r="B812" s="1" t="s">
        <v>1208</v>
      </c>
      <c r="C812" s="1" t="s">
        <v>1</v>
      </c>
      <c r="D812" s="2">
        <v>42925</v>
      </c>
      <c r="E812" s="2">
        <v>42925</v>
      </c>
      <c r="F812">
        <v>51.151000000000003</v>
      </c>
      <c r="G812">
        <v>239.67699999999999</v>
      </c>
      <c r="H812">
        <v>10.448</v>
      </c>
      <c r="I812">
        <v>3.161</v>
      </c>
      <c r="J812">
        <v>0.44400000000000001</v>
      </c>
      <c r="K812">
        <v>0.25</v>
      </c>
      <c r="L812">
        <v>45.161999999999999</v>
      </c>
      <c r="M812">
        <v>8.0190000000000001</v>
      </c>
      <c r="N812">
        <v>6.7969999999999997</v>
      </c>
      <c r="O812">
        <v>0.45200000000000001</v>
      </c>
      <c r="P812">
        <v>358.64699999999999</v>
      </c>
      <c r="Q812">
        <v>2.0630000000000002</v>
      </c>
      <c r="R812">
        <v>0.05</v>
      </c>
      <c r="S812" t="s">
        <v>177</v>
      </c>
    </row>
    <row r="813" spans="1:19" x14ac:dyDescent="0.25">
      <c r="A813" s="1">
        <v>2017</v>
      </c>
      <c r="B813" s="1" t="s">
        <v>840</v>
      </c>
      <c r="C813" s="1" t="s">
        <v>1</v>
      </c>
      <c r="D813" s="2">
        <v>42926</v>
      </c>
      <c r="E813" s="2">
        <v>42930</v>
      </c>
      <c r="F813">
        <v>104.97</v>
      </c>
      <c r="G813">
        <v>815.12699999999995</v>
      </c>
      <c r="H813">
        <v>25.186</v>
      </c>
      <c r="I813">
        <v>7.5229999999999997</v>
      </c>
      <c r="J813">
        <v>2.13</v>
      </c>
      <c r="K813">
        <v>0.72</v>
      </c>
      <c r="L813">
        <v>107.465</v>
      </c>
      <c r="M813">
        <v>17.161000000000001</v>
      </c>
      <c r="N813">
        <v>14.547000000000001</v>
      </c>
      <c r="O813">
        <v>1.075</v>
      </c>
      <c r="P813">
        <v>1291.3340000000001</v>
      </c>
      <c r="Q813">
        <v>5.07</v>
      </c>
      <c r="R813">
        <v>0.18</v>
      </c>
      <c r="S813" t="s">
        <v>211</v>
      </c>
    </row>
    <row r="814" spans="1:19" x14ac:dyDescent="0.25">
      <c r="A814" s="1">
        <v>2017</v>
      </c>
      <c r="B814" s="1" t="s">
        <v>844</v>
      </c>
      <c r="C814" s="1" t="s">
        <v>1</v>
      </c>
      <c r="D814" s="2">
        <v>42926</v>
      </c>
      <c r="E814" s="2">
        <v>42927</v>
      </c>
      <c r="F814">
        <v>4.0030000000000001</v>
      </c>
      <c r="G814">
        <v>2.1619999999999999</v>
      </c>
      <c r="H814">
        <v>2.7E-2</v>
      </c>
      <c r="I814">
        <v>8.9999999999999993E-3</v>
      </c>
      <c r="J814">
        <v>6.0000000000000001E-3</v>
      </c>
      <c r="K814">
        <v>2E-3</v>
      </c>
      <c r="L814">
        <v>0.13200000000000001</v>
      </c>
      <c r="M814">
        <v>2.1999999999999999E-2</v>
      </c>
      <c r="N814">
        <v>1.7999999999999999E-2</v>
      </c>
      <c r="O814">
        <v>1E-3</v>
      </c>
      <c r="P814">
        <v>3.6869999999999998</v>
      </c>
      <c r="Q814">
        <v>4.0000000000000001E-3</v>
      </c>
      <c r="R814">
        <v>1E-3</v>
      </c>
      <c r="S814" t="s">
        <v>136</v>
      </c>
    </row>
    <row r="815" spans="1:19" x14ac:dyDescent="0.25">
      <c r="A815" s="1">
        <v>2017</v>
      </c>
      <c r="B815" s="1" t="s">
        <v>1195</v>
      </c>
      <c r="C815" s="1" t="s">
        <v>1</v>
      </c>
      <c r="D815" s="2">
        <v>42926</v>
      </c>
      <c r="E815" s="2">
        <v>42927</v>
      </c>
      <c r="F815">
        <v>0.44500000000000001</v>
      </c>
      <c r="G815">
        <v>7.3259999999999996</v>
      </c>
      <c r="H815">
        <v>0.36</v>
      </c>
      <c r="I815">
        <v>0.107</v>
      </c>
      <c r="J815">
        <v>8.9999999999999993E-3</v>
      </c>
      <c r="K815">
        <v>7.0000000000000001E-3</v>
      </c>
      <c r="L815">
        <v>1.5349999999999999</v>
      </c>
      <c r="M815">
        <v>0.26600000000000001</v>
      </c>
      <c r="N815">
        <v>0.22500000000000001</v>
      </c>
      <c r="O815">
        <v>1.4999999999999999E-2</v>
      </c>
      <c r="P815">
        <v>10.661</v>
      </c>
      <c r="Q815">
        <v>7.1999999999999995E-2</v>
      </c>
      <c r="R815">
        <v>1E-3</v>
      </c>
      <c r="S815" t="s">
        <v>230</v>
      </c>
    </row>
    <row r="816" spans="1:19" x14ac:dyDescent="0.25">
      <c r="A816" s="1">
        <v>2017</v>
      </c>
      <c r="B816" s="1" t="s">
        <v>866</v>
      </c>
      <c r="C816" s="1" t="s">
        <v>1</v>
      </c>
      <c r="D816" s="2">
        <v>42927</v>
      </c>
      <c r="E816" s="2">
        <v>42933</v>
      </c>
      <c r="F816">
        <v>40.253</v>
      </c>
      <c r="G816">
        <v>74.965000000000003</v>
      </c>
      <c r="H816">
        <v>3.07</v>
      </c>
      <c r="I816">
        <v>0.91900000000000004</v>
      </c>
      <c r="J816">
        <v>0.14399999999999999</v>
      </c>
      <c r="K816">
        <v>6.9000000000000006E-2</v>
      </c>
      <c r="L816">
        <v>13.131</v>
      </c>
      <c r="M816">
        <v>2.2530000000000001</v>
      </c>
      <c r="N816">
        <v>1.9079999999999999</v>
      </c>
      <c r="O816">
        <v>0.13100000000000001</v>
      </c>
      <c r="P816">
        <v>113.52500000000001</v>
      </c>
      <c r="Q816">
        <v>0.61599999999999999</v>
      </c>
      <c r="R816">
        <v>1.6E-2</v>
      </c>
      <c r="S816" t="s">
        <v>21</v>
      </c>
    </row>
    <row r="817" spans="1:19" x14ac:dyDescent="0.25">
      <c r="A817" s="1">
        <v>2017</v>
      </c>
      <c r="B817" s="1" t="s">
        <v>922</v>
      </c>
      <c r="C817" s="1" t="s">
        <v>1</v>
      </c>
      <c r="D817" s="2">
        <v>42927</v>
      </c>
      <c r="E817" s="2">
        <v>42930</v>
      </c>
      <c r="F817">
        <v>336.928</v>
      </c>
      <c r="G817">
        <v>4475.2849999999999</v>
      </c>
      <c r="H817">
        <v>98.777000000000001</v>
      </c>
      <c r="I817">
        <v>31.503</v>
      </c>
      <c r="J817">
        <v>12.846</v>
      </c>
      <c r="K817">
        <v>3.5550000000000002</v>
      </c>
      <c r="L817">
        <v>450.04599999999999</v>
      </c>
      <c r="M817">
        <v>76.757000000000005</v>
      </c>
      <c r="N817">
        <v>65.176000000000002</v>
      </c>
      <c r="O817">
        <v>4.5</v>
      </c>
      <c r="P817">
        <v>7337.2870000000003</v>
      </c>
      <c r="Q817">
        <v>17.885000000000002</v>
      </c>
      <c r="R817">
        <v>1.0229999999999999</v>
      </c>
      <c r="S817" t="s">
        <v>87</v>
      </c>
    </row>
    <row r="818" spans="1:19" x14ac:dyDescent="0.25">
      <c r="A818" s="1">
        <v>2017</v>
      </c>
      <c r="B818" s="1" t="s">
        <v>948</v>
      </c>
      <c r="C818" s="1" t="s">
        <v>1</v>
      </c>
      <c r="D818" s="2">
        <v>42927</v>
      </c>
      <c r="E818" s="2">
        <v>42929</v>
      </c>
      <c r="F818">
        <v>104.303</v>
      </c>
      <c r="G818">
        <v>124.307</v>
      </c>
      <c r="H818">
        <v>4.1189999999999998</v>
      </c>
      <c r="I818">
        <v>1.236</v>
      </c>
      <c r="J818">
        <v>0.29199999999999998</v>
      </c>
      <c r="K818">
        <v>9.8000000000000004E-2</v>
      </c>
      <c r="L818">
        <v>17.658999999999999</v>
      </c>
      <c r="M818">
        <v>2.8119999999999998</v>
      </c>
      <c r="N818">
        <v>2.3959999999999999</v>
      </c>
      <c r="O818">
        <v>0.17699999999999999</v>
      </c>
      <c r="P818">
        <v>194.59</v>
      </c>
      <c r="Q818">
        <v>0.82299999999999995</v>
      </c>
      <c r="R818">
        <v>2.7E-2</v>
      </c>
      <c r="S818" t="s">
        <v>211</v>
      </c>
    </row>
    <row r="819" spans="1:19" x14ac:dyDescent="0.25">
      <c r="A819" s="1">
        <v>2017</v>
      </c>
      <c r="B819" s="1" t="s">
        <v>958</v>
      </c>
      <c r="C819" s="1" t="s">
        <v>1</v>
      </c>
      <c r="D819" s="2">
        <v>42927</v>
      </c>
      <c r="E819" s="2">
        <v>42932</v>
      </c>
      <c r="F819">
        <v>83910.65</v>
      </c>
      <c r="G819">
        <v>191194.80100000001</v>
      </c>
      <c r="H819">
        <v>4827.116</v>
      </c>
      <c r="I819">
        <v>1451.61</v>
      </c>
      <c r="J819">
        <v>513.30899999999997</v>
      </c>
      <c r="K819">
        <v>142.14699999999999</v>
      </c>
      <c r="L819">
        <v>20737.282999999999</v>
      </c>
      <c r="M819">
        <v>3627.8420000000001</v>
      </c>
      <c r="N819">
        <v>3088.9569999999999</v>
      </c>
      <c r="O819">
        <v>207.37299999999999</v>
      </c>
      <c r="P819">
        <v>311392.12300000002</v>
      </c>
      <c r="Q819">
        <v>961.94799999999998</v>
      </c>
      <c r="R819">
        <v>43.408000000000001</v>
      </c>
      <c r="S819" t="s">
        <v>26</v>
      </c>
    </row>
    <row r="820" spans="1:19" x14ac:dyDescent="0.25">
      <c r="A820" s="1">
        <v>2017</v>
      </c>
      <c r="B820" s="1" t="s">
        <v>888</v>
      </c>
      <c r="C820" s="1" t="s">
        <v>1</v>
      </c>
      <c r="D820" s="2">
        <v>42928</v>
      </c>
      <c r="E820" s="2">
        <v>42934</v>
      </c>
      <c r="F820">
        <v>46.924999999999997</v>
      </c>
      <c r="G820">
        <v>551.83600000000001</v>
      </c>
      <c r="H820">
        <v>9.1419999999999995</v>
      </c>
      <c r="I820">
        <v>3.0110000000000001</v>
      </c>
      <c r="J820">
        <v>1.718</v>
      </c>
      <c r="K820">
        <v>0.39400000000000002</v>
      </c>
      <c r="L820">
        <v>43.02</v>
      </c>
      <c r="M820">
        <v>7.1239999999999997</v>
      </c>
      <c r="N820">
        <v>6.0419999999999998</v>
      </c>
      <c r="O820">
        <v>0.43</v>
      </c>
      <c r="P820">
        <v>924.89800000000002</v>
      </c>
      <c r="Q820">
        <v>1.56</v>
      </c>
      <c r="R820">
        <v>0.129</v>
      </c>
      <c r="S820" t="s">
        <v>136</v>
      </c>
    </row>
    <row r="821" spans="1:19" x14ac:dyDescent="0.25">
      <c r="A821" s="1">
        <v>2017</v>
      </c>
      <c r="B821" s="1" t="s">
        <v>1055</v>
      </c>
      <c r="C821" s="1" t="s">
        <v>1</v>
      </c>
      <c r="D821" s="2">
        <v>42928</v>
      </c>
      <c r="E821" s="2">
        <v>42928</v>
      </c>
      <c r="F821">
        <v>61.381</v>
      </c>
      <c r="G821">
        <v>185.56200000000001</v>
      </c>
      <c r="H821">
        <v>7.7240000000000002</v>
      </c>
      <c r="I821">
        <v>2.3279999999999998</v>
      </c>
      <c r="J821">
        <v>0.35699999999999998</v>
      </c>
      <c r="K821">
        <v>0.18099999999999999</v>
      </c>
      <c r="L821">
        <v>33.259</v>
      </c>
      <c r="M821">
        <v>5.7720000000000002</v>
      </c>
      <c r="N821">
        <v>4.9020000000000001</v>
      </c>
      <c r="O821">
        <v>0.33300000000000002</v>
      </c>
      <c r="P821">
        <v>279.98099999999999</v>
      </c>
      <c r="Q821">
        <v>1.534</v>
      </c>
      <c r="R821">
        <v>3.9E-2</v>
      </c>
      <c r="S821" t="s">
        <v>57</v>
      </c>
    </row>
    <row r="822" spans="1:19" x14ac:dyDescent="0.25">
      <c r="A822" s="1">
        <v>2017</v>
      </c>
      <c r="B822" s="1" t="s">
        <v>1079</v>
      </c>
      <c r="C822" s="1" t="s">
        <v>1</v>
      </c>
      <c r="D822" s="2">
        <v>42928</v>
      </c>
      <c r="E822" s="2">
        <v>42930</v>
      </c>
      <c r="F822">
        <v>12.009</v>
      </c>
      <c r="G822">
        <v>84.77</v>
      </c>
      <c r="H822">
        <v>2.8660000000000001</v>
      </c>
      <c r="I822">
        <v>0.84099999999999997</v>
      </c>
      <c r="J822">
        <v>0.22500000000000001</v>
      </c>
      <c r="K822">
        <v>8.2000000000000003E-2</v>
      </c>
      <c r="L822">
        <v>12.009</v>
      </c>
      <c r="M822">
        <v>2.145</v>
      </c>
      <c r="N822">
        <v>1.8169999999999999</v>
      </c>
      <c r="O822">
        <v>0.12</v>
      </c>
      <c r="P822">
        <v>133.70599999999999</v>
      </c>
      <c r="Q822">
        <v>0.59199999999999997</v>
      </c>
      <c r="R822">
        <v>1.9E-2</v>
      </c>
      <c r="S822" t="s">
        <v>177</v>
      </c>
    </row>
    <row r="823" spans="1:19" x14ac:dyDescent="0.25">
      <c r="A823" s="1">
        <v>2017</v>
      </c>
      <c r="B823" s="1" t="s">
        <v>1140</v>
      </c>
      <c r="C823" s="1" t="s">
        <v>1</v>
      </c>
      <c r="D823" s="2">
        <v>42928</v>
      </c>
      <c r="E823" s="2">
        <v>42928</v>
      </c>
      <c r="F823">
        <v>28.911000000000001</v>
      </c>
      <c r="G823">
        <v>76.823999999999998</v>
      </c>
      <c r="H823">
        <v>1.67</v>
      </c>
      <c r="I823">
        <v>0.55800000000000005</v>
      </c>
      <c r="J823">
        <v>0.216</v>
      </c>
      <c r="K823">
        <v>7.0999999999999994E-2</v>
      </c>
      <c r="L823">
        <v>7.9779999999999998</v>
      </c>
      <c r="M823">
        <v>1.319</v>
      </c>
      <c r="N823">
        <v>1.1160000000000001</v>
      </c>
      <c r="O823">
        <v>0.08</v>
      </c>
      <c r="P823">
        <v>125.44</v>
      </c>
      <c r="Q823">
        <v>0.27700000000000002</v>
      </c>
      <c r="R823">
        <v>1.7000000000000001E-2</v>
      </c>
      <c r="S823" t="s">
        <v>230</v>
      </c>
    </row>
    <row r="824" spans="1:19" x14ac:dyDescent="0.25">
      <c r="A824" s="1">
        <v>2017</v>
      </c>
      <c r="B824" s="1" t="s">
        <v>811</v>
      </c>
      <c r="C824" s="1" t="s">
        <v>1</v>
      </c>
      <c r="D824" s="2">
        <v>42929</v>
      </c>
      <c r="E824" s="2">
        <v>42934</v>
      </c>
      <c r="F824">
        <v>384.298</v>
      </c>
      <c r="G824">
        <v>1393.7059999999999</v>
      </c>
      <c r="H824">
        <v>35.334000000000003</v>
      </c>
      <c r="I824">
        <v>10.898999999999999</v>
      </c>
      <c r="J824">
        <v>3.4319999999999999</v>
      </c>
      <c r="K824">
        <v>1.0149999999999999</v>
      </c>
      <c r="L824">
        <v>155.70599999999999</v>
      </c>
      <c r="M824">
        <v>24.994</v>
      </c>
      <c r="N824">
        <v>21.318999999999999</v>
      </c>
      <c r="O824">
        <v>1.5569999999999999</v>
      </c>
      <c r="P824">
        <v>2253.8760000000002</v>
      </c>
      <c r="Q824">
        <v>6.7679999999999998</v>
      </c>
      <c r="R824">
        <v>0.314</v>
      </c>
      <c r="S824" t="s">
        <v>75</v>
      </c>
    </row>
    <row r="825" spans="1:19" x14ac:dyDescent="0.25">
      <c r="A825" s="1">
        <v>2017</v>
      </c>
      <c r="B825" s="1" t="s">
        <v>914</v>
      </c>
      <c r="C825" s="1" t="s">
        <v>1</v>
      </c>
      <c r="D825" s="2">
        <v>42929</v>
      </c>
      <c r="E825" s="2">
        <v>42929</v>
      </c>
      <c r="F825">
        <v>10.675000000000001</v>
      </c>
      <c r="G825">
        <v>23.673999999999999</v>
      </c>
      <c r="H825">
        <v>0.63200000000000001</v>
      </c>
      <c r="I825">
        <v>0.182</v>
      </c>
      <c r="J825">
        <v>6.5000000000000002E-2</v>
      </c>
      <c r="K825">
        <v>1.2999999999999999E-2</v>
      </c>
      <c r="L825">
        <v>2.601</v>
      </c>
      <c r="M825">
        <v>0.36099999999999999</v>
      </c>
      <c r="N825">
        <v>0.307</v>
      </c>
      <c r="O825">
        <v>2.5999999999999999E-2</v>
      </c>
      <c r="P825">
        <v>38.209000000000003</v>
      </c>
      <c r="Q825">
        <v>0.13400000000000001</v>
      </c>
      <c r="R825">
        <v>5.0000000000000001E-3</v>
      </c>
      <c r="S825" t="s">
        <v>136</v>
      </c>
    </row>
    <row r="826" spans="1:19" x14ac:dyDescent="0.25">
      <c r="A826" s="1">
        <v>2017</v>
      </c>
      <c r="B826" s="1" t="s">
        <v>1016</v>
      </c>
      <c r="C826" s="1" t="s">
        <v>1</v>
      </c>
      <c r="D826" s="2">
        <v>42929</v>
      </c>
      <c r="E826" s="2">
        <v>42929</v>
      </c>
      <c r="F826">
        <v>10.897</v>
      </c>
      <c r="G826">
        <v>100.705</v>
      </c>
      <c r="H826">
        <v>2.0459999999999998</v>
      </c>
      <c r="I826">
        <v>0.59399999999999997</v>
      </c>
      <c r="J826">
        <v>0.318</v>
      </c>
      <c r="K826">
        <v>6.6000000000000003E-2</v>
      </c>
      <c r="L826">
        <v>8.4870000000000001</v>
      </c>
      <c r="M826">
        <v>1.0489999999999999</v>
      </c>
      <c r="N826">
        <v>0.89100000000000001</v>
      </c>
      <c r="O826">
        <v>8.5000000000000006E-2</v>
      </c>
      <c r="P826">
        <v>166.85499999999999</v>
      </c>
      <c r="Q826">
        <v>0.42899999999999999</v>
      </c>
      <c r="R826">
        <v>2.3E-2</v>
      </c>
      <c r="S826" t="s">
        <v>2</v>
      </c>
    </row>
    <row r="827" spans="1:19" x14ac:dyDescent="0.25">
      <c r="A827" s="1">
        <v>2017</v>
      </c>
      <c r="B827" s="1" t="s">
        <v>1179</v>
      </c>
      <c r="C827" s="1" t="s">
        <v>1</v>
      </c>
      <c r="D827" s="2">
        <v>42929</v>
      </c>
      <c r="E827" s="2">
        <v>42931</v>
      </c>
      <c r="F827">
        <v>37.807000000000002</v>
      </c>
      <c r="G827">
        <v>405.29199999999997</v>
      </c>
      <c r="H827">
        <v>11.823</v>
      </c>
      <c r="I827">
        <v>3.5390000000000001</v>
      </c>
      <c r="J827">
        <v>1.0580000000000001</v>
      </c>
      <c r="K827">
        <v>0.32400000000000001</v>
      </c>
      <c r="L827">
        <v>50.564</v>
      </c>
      <c r="M827">
        <v>7.5750000000000002</v>
      </c>
      <c r="N827">
        <v>6.4279999999999999</v>
      </c>
      <c r="O827">
        <v>0.50600000000000001</v>
      </c>
      <c r="P827">
        <v>645.30700000000002</v>
      </c>
      <c r="Q827">
        <v>2.3719999999999999</v>
      </c>
      <c r="R827">
        <v>0.09</v>
      </c>
      <c r="S827" t="s">
        <v>2</v>
      </c>
    </row>
    <row r="828" spans="1:19" x14ac:dyDescent="0.25">
      <c r="A828" s="1">
        <v>2017</v>
      </c>
      <c r="B828" s="1" t="s">
        <v>729</v>
      </c>
      <c r="C828" s="1" t="s">
        <v>1</v>
      </c>
      <c r="D828" s="2">
        <v>42930</v>
      </c>
      <c r="E828" s="2">
        <v>42930</v>
      </c>
      <c r="F828">
        <v>462.803</v>
      </c>
      <c r="G828">
        <v>4023.377</v>
      </c>
      <c r="H828">
        <v>62.195</v>
      </c>
      <c r="I828">
        <v>20.670999999999999</v>
      </c>
      <c r="J828">
        <v>12.782</v>
      </c>
      <c r="K828">
        <v>2.8359999999999999</v>
      </c>
      <c r="L828">
        <v>295.29599999999999</v>
      </c>
      <c r="M828">
        <v>48.752000000000002</v>
      </c>
      <c r="N828">
        <v>41.347000000000001</v>
      </c>
      <c r="O828">
        <v>2.9529999999999998</v>
      </c>
      <c r="P828">
        <v>6774.7420000000002</v>
      </c>
      <c r="Q828">
        <v>10.427</v>
      </c>
      <c r="R828">
        <v>0.94399999999999995</v>
      </c>
      <c r="S828" t="s">
        <v>136</v>
      </c>
    </row>
    <row r="829" spans="1:19" x14ac:dyDescent="0.25">
      <c r="A829" s="1">
        <v>2017</v>
      </c>
      <c r="B829" s="1" t="s">
        <v>1122</v>
      </c>
      <c r="C829" s="1" t="s">
        <v>1</v>
      </c>
      <c r="D829" s="2">
        <v>42931</v>
      </c>
      <c r="E829" s="2">
        <v>42931</v>
      </c>
      <c r="F829">
        <v>16.234999999999999</v>
      </c>
      <c r="G829">
        <v>192.14</v>
      </c>
      <c r="H829">
        <v>3.9590000000000001</v>
      </c>
      <c r="I829">
        <v>1.1539999999999999</v>
      </c>
      <c r="J829">
        <v>0.60899999999999999</v>
      </c>
      <c r="K829">
        <v>0.13100000000000001</v>
      </c>
      <c r="L829">
        <v>16.48</v>
      </c>
      <c r="M829">
        <v>2.089</v>
      </c>
      <c r="N829">
        <v>1.774</v>
      </c>
      <c r="O829">
        <v>0.16500000000000001</v>
      </c>
      <c r="P829">
        <v>318.07400000000001</v>
      </c>
      <c r="Q829">
        <v>0.82599999999999996</v>
      </c>
      <c r="R829">
        <v>4.3999999999999997E-2</v>
      </c>
      <c r="S829" t="s">
        <v>254</v>
      </c>
    </row>
    <row r="830" spans="1:19" x14ac:dyDescent="0.25">
      <c r="A830" s="1">
        <v>2017</v>
      </c>
      <c r="B830" s="1" t="s">
        <v>683</v>
      </c>
      <c r="C830" s="1" t="s">
        <v>1</v>
      </c>
      <c r="D830" s="2">
        <v>42932</v>
      </c>
      <c r="E830" s="2">
        <v>42932</v>
      </c>
      <c r="F830">
        <v>10.675000000000001</v>
      </c>
      <c r="G830">
        <v>5.2549999999999999</v>
      </c>
      <c r="H830">
        <v>0.19900000000000001</v>
      </c>
      <c r="I830">
        <v>5.8999999999999997E-2</v>
      </c>
      <c r="J830">
        <v>0.01</v>
      </c>
      <c r="K830">
        <v>4.0000000000000001E-3</v>
      </c>
      <c r="L830">
        <v>0.84699999999999998</v>
      </c>
      <c r="M830">
        <v>0.13200000000000001</v>
      </c>
      <c r="N830">
        <v>0.112</v>
      </c>
      <c r="O830">
        <v>8.0000000000000002E-3</v>
      </c>
      <c r="P830">
        <v>8.0280000000000005</v>
      </c>
      <c r="Q830">
        <v>0.04</v>
      </c>
      <c r="R830">
        <v>1E-3</v>
      </c>
      <c r="S830" t="s">
        <v>93</v>
      </c>
    </row>
    <row r="831" spans="1:19" x14ac:dyDescent="0.25">
      <c r="A831" s="1">
        <v>2017</v>
      </c>
      <c r="B831" s="1" t="s">
        <v>806</v>
      </c>
      <c r="C831" s="1" t="s">
        <v>1</v>
      </c>
      <c r="D831" s="2">
        <v>42932</v>
      </c>
      <c r="E831" s="2">
        <v>42945</v>
      </c>
      <c r="F831">
        <v>82028.179999999993</v>
      </c>
      <c r="G831">
        <v>695414.61100000003</v>
      </c>
      <c r="H831">
        <v>21581.751</v>
      </c>
      <c r="I831">
        <v>6433.634</v>
      </c>
      <c r="J831">
        <v>1819.135</v>
      </c>
      <c r="K831">
        <v>607.03700000000003</v>
      </c>
      <c r="L831">
        <v>91909.051999999996</v>
      </c>
      <c r="M831">
        <v>14794.785</v>
      </c>
      <c r="N831">
        <v>12544.841</v>
      </c>
      <c r="O831">
        <v>919.09100000000001</v>
      </c>
      <c r="P831">
        <v>1101810.767</v>
      </c>
      <c r="Q831">
        <v>4357.2420000000002</v>
      </c>
      <c r="R831">
        <v>153.59200000000001</v>
      </c>
      <c r="S831" t="s">
        <v>43</v>
      </c>
    </row>
    <row r="832" spans="1:19" x14ac:dyDescent="0.25">
      <c r="A832" s="1">
        <v>2017</v>
      </c>
      <c r="B832" s="1" t="s">
        <v>869</v>
      </c>
      <c r="C832" s="1" t="s">
        <v>1</v>
      </c>
      <c r="D832" s="2">
        <v>42932</v>
      </c>
      <c r="E832" s="2">
        <v>42937</v>
      </c>
      <c r="F832">
        <v>895.36</v>
      </c>
      <c r="G832">
        <v>5640.1419999999998</v>
      </c>
      <c r="H832">
        <v>187.69800000000001</v>
      </c>
      <c r="I832">
        <v>55.972999999999999</v>
      </c>
      <c r="J832">
        <v>14.506</v>
      </c>
      <c r="K832">
        <v>5.4429999999999996</v>
      </c>
      <c r="L832">
        <v>799.61300000000006</v>
      </c>
      <c r="M832">
        <v>139.47800000000001</v>
      </c>
      <c r="N832">
        <v>118.08499999999999</v>
      </c>
      <c r="O832">
        <v>7.9960000000000004</v>
      </c>
      <c r="P832">
        <v>8880.4330000000009</v>
      </c>
      <c r="Q832">
        <v>37.875999999999998</v>
      </c>
      <c r="R832">
        <v>1.238</v>
      </c>
      <c r="S832" t="s">
        <v>7</v>
      </c>
    </row>
    <row r="833" spans="1:19" x14ac:dyDescent="0.25">
      <c r="A833" s="1">
        <v>2017</v>
      </c>
      <c r="B833" s="1" t="s">
        <v>912</v>
      </c>
      <c r="C833" s="1" t="s">
        <v>1</v>
      </c>
      <c r="D833" s="2">
        <v>42932</v>
      </c>
      <c r="E833" s="2">
        <v>42942</v>
      </c>
      <c r="F833">
        <v>0.222</v>
      </c>
      <c r="G833">
        <v>1.125</v>
      </c>
      <c r="H833">
        <v>2.1000000000000001E-2</v>
      </c>
      <c r="I833">
        <v>6.0000000000000001E-3</v>
      </c>
      <c r="J833">
        <v>4.0000000000000001E-3</v>
      </c>
      <c r="K833">
        <v>1E-3</v>
      </c>
      <c r="L833">
        <v>8.8999999999999996E-2</v>
      </c>
      <c r="M833">
        <v>0.01</v>
      </c>
      <c r="N833">
        <v>8.9999999999999993E-3</v>
      </c>
      <c r="O833">
        <v>1E-3</v>
      </c>
      <c r="P833">
        <v>1.8740000000000001</v>
      </c>
      <c r="Q833">
        <v>4.0000000000000001E-3</v>
      </c>
      <c r="R833">
        <v>0</v>
      </c>
      <c r="S833" t="s">
        <v>43</v>
      </c>
    </row>
    <row r="834" spans="1:19" x14ac:dyDescent="0.25">
      <c r="A834" s="1">
        <v>2017</v>
      </c>
      <c r="B834" s="1" t="s">
        <v>762</v>
      </c>
      <c r="C834" s="1" t="s">
        <v>1</v>
      </c>
      <c r="D834" s="2">
        <v>42933</v>
      </c>
      <c r="E834" s="2">
        <v>42936</v>
      </c>
      <c r="F834">
        <v>15.79</v>
      </c>
      <c r="G834">
        <v>45.290999999999997</v>
      </c>
      <c r="H834">
        <v>0.97799999999999998</v>
      </c>
      <c r="I834">
        <v>0.30299999999999999</v>
      </c>
      <c r="J834">
        <v>0.11899999999999999</v>
      </c>
      <c r="K834">
        <v>3.2000000000000001E-2</v>
      </c>
      <c r="L834">
        <v>4.3259999999999996</v>
      </c>
      <c r="M834">
        <v>0.70499999999999996</v>
      </c>
      <c r="N834">
        <v>0.60399999999999998</v>
      </c>
      <c r="O834">
        <v>4.2999999999999997E-2</v>
      </c>
      <c r="P834">
        <v>74.611000000000004</v>
      </c>
      <c r="Q834">
        <v>0.186</v>
      </c>
      <c r="R834">
        <v>0.01</v>
      </c>
      <c r="S834" t="s">
        <v>75</v>
      </c>
    </row>
    <row r="835" spans="1:19" x14ac:dyDescent="0.25">
      <c r="A835" s="1">
        <v>2017</v>
      </c>
      <c r="B835" s="1" t="s">
        <v>970</v>
      </c>
      <c r="C835" s="1" t="s">
        <v>1</v>
      </c>
      <c r="D835" s="2">
        <v>42933</v>
      </c>
      <c r="E835" s="2">
        <v>42933</v>
      </c>
      <c r="F835">
        <v>116.09</v>
      </c>
      <c r="G835">
        <v>826.91600000000005</v>
      </c>
      <c r="H835">
        <v>30.192</v>
      </c>
      <c r="I835">
        <v>8.7159999999999993</v>
      </c>
      <c r="J835">
        <v>2.165</v>
      </c>
      <c r="K835">
        <v>0.83899999999999997</v>
      </c>
      <c r="L835">
        <v>124.518</v>
      </c>
      <c r="M835">
        <v>23.343</v>
      </c>
      <c r="N835">
        <v>19.786000000000001</v>
      </c>
      <c r="O835">
        <v>1.2450000000000001</v>
      </c>
      <c r="P835">
        <v>1294.4580000000001</v>
      </c>
      <c r="Q835">
        <v>6.38</v>
      </c>
      <c r="R835">
        <v>0.18</v>
      </c>
      <c r="S835" t="s">
        <v>57</v>
      </c>
    </row>
    <row r="836" spans="1:19" x14ac:dyDescent="0.25">
      <c r="A836" s="1">
        <v>2017</v>
      </c>
      <c r="B836" s="1" t="s">
        <v>979</v>
      </c>
      <c r="C836" s="1" t="s">
        <v>1</v>
      </c>
      <c r="D836" s="2">
        <v>42933</v>
      </c>
      <c r="E836" s="2">
        <v>42933</v>
      </c>
      <c r="F836">
        <v>52.707000000000001</v>
      </c>
      <c r="G836">
        <v>259.39600000000002</v>
      </c>
      <c r="H836">
        <v>9.5980000000000008</v>
      </c>
      <c r="I836">
        <v>2.887</v>
      </c>
      <c r="J836">
        <v>0.57899999999999996</v>
      </c>
      <c r="K836">
        <v>0.24399999999999999</v>
      </c>
      <c r="L836">
        <v>41.238</v>
      </c>
      <c r="M836">
        <v>6.9390000000000001</v>
      </c>
      <c r="N836">
        <v>5.8840000000000003</v>
      </c>
      <c r="O836">
        <v>0.41199999999999998</v>
      </c>
      <c r="P836">
        <v>399.923</v>
      </c>
      <c r="Q836">
        <v>1.9119999999999999</v>
      </c>
      <c r="R836">
        <v>5.6000000000000001E-2</v>
      </c>
      <c r="S836" t="s">
        <v>127</v>
      </c>
    </row>
    <row r="837" spans="1:19" x14ac:dyDescent="0.25">
      <c r="A837" s="1">
        <v>2017</v>
      </c>
      <c r="B837" s="1" t="s">
        <v>999</v>
      </c>
      <c r="C837" s="1" t="s">
        <v>1</v>
      </c>
      <c r="D837" s="2">
        <v>42933</v>
      </c>
      <c r="E837" s="2">
        <v>42933</v>
      </c>
      <c r="F837">
        <v>34.249000000000002</v>
      </c>
      <c r="G837">
        <v>141.09800000000001</v>
      </c>
      <c r="H837">
        <v>4.9349999999999996</v>
      </c>
      <c r="I837">
        <v>1.4750000000000001</v>
      </c>
      <c r="J837">
        <v>0.314</v>
      </c>
      <c r="K837">
        <v>0.11799999999999999</v>
      </c>
      <c r="L837">
        <v>21.076000000000001</v>
      </c>
      <c r="M837">
        <v>3.4169999999999998</v>
      </c>
      <c r="N837">
        <v>2.9009999999999998</v>
      </c>
      <c r="O837">
        <v>0.21099999999999999</v>
      </c>
      <c r="P837">
        <v>219.376</v>
      </c>
      <c r="Q837">
        <v>0.99199999999999999</v>
      </c>
      <c r="R837">
        <v>3.1E-2</v>
      </c>
      <c r="S837" t="s">
        <v>41</v>
      </c>
    </row>
    <row r="838" spans="1:19" x14ac:dyDescent="0.25">
      <c r="A838" s="1">
        <v>2017</v>
      </c>
      <c r="B838" s="1" t="s">
        <v>1030</v>
      </c>
      <c r="C838" s="1" t="s">
        <v>1</v>
      </c>
      <c r="D838" s="2">
        <v>42933</v>
      </c>
      <c r="E838" s="2">
        <v>42934</v>
      </c>
      <c r="F838">
        <v>1659.567</v>
      </c>
      <c r="G838">
        <v>16601.371999999999</v>
      </c>
      <c r="H838">
        <v>541.44200000000001</v>
      </c>
      <c r="I838">
        <v>161.19399999999999</v>
      </c>
      <c r="J838">
        <v>41.942999999999998</v>
      </c>
      <c r="K838">
        <v>14.739000000000001</v>
      </c>
      <c r="L838">
        <v>2302.768</v>
      </c>
      <c r="M838">
        <v>377.72800000000001</v>
      </c>
      <c r="N838">
        <v>320.27300000000002</v>
      </c>
      <c r="O838">
        <v>23.027999999999999</v>
      </c>
      <c r="P838">
        <v>26135.407999999999</v>
      </c>
      <c r="Q838">
        <v>109.527</v>
      </c>
      <c r="R838">
        <v>3.6429999999999998</v>
      </c>
      <c r="S838" t="s">
        <v>4015</v>
      </c>
    </row>
    <row r="839" spans="1:19" x14ac:dyDescent="0.25">
      <c r="A839" s="1">
        <v>2017</v>
      </c>
      <c r="B839" s="1" t="s">
        <v>1102</v>
      </c>
      <c r="C839" s="1" t="s">
        <v>1</v>
      </c>
      <c r="D839" s="2">
        <v>42933</v>
      </c>
      <c r="E839" s="2">
        <v>42935</v>
      </c>
      <c r="F839">
        <v>55.598999999999997</v>
      </c>
      <c r="G839">
        <v>440.95299999999997</v>
      </c>
      <c r="H839">
        <v>10.329000000000001</v>
      </c>
      <c r="I839">
        <v>3.0760000000000001</v>
      </c>
      <c r="J839">
        <v>1.329</v>
      </c>
      <c r="K839">
        <v>0.34</v>
      </c>
      <c r="L839">
        <v>43.941000000000003</v>
      </c>
      <c r="M839">
        <v>6.0259999999999998</v>
      </c>
      <c r="N839">
        <v>5.1120000000000001</v>
      </c>
      <c r="O839">
        <v>0.439</v>
      </c>
      <c r="P839">
        <v>720.14599999999996</v>
      </c>
      <c r="Q839">
        <v>2.089</v>
      </c>
      <c r="R839">
        <v>0.1</v>
      </c>
      <c r="S839" t="s">
        <v>254</v>
      </c>
    </row>
    <row r="840" spans="1:19" x14ac:dyDescent="0.25">
      <c r="A840" s="1">
        <v>2017</v>
      </c>
      <c r="B840" s="1" t="s">
        <v>900</v>
      </c>
      <c r="C840" s="1" t="s">
        <v>1</v>
      </c>
      <c r="D840" s="2">
        <v>42934</v>
      </c>
      <c r="E840" s="2">
        <v>42934</v>
      </c>
      <c r="F840">
        <v>59.601999999999997</v>
      </c>
      <c r="G840">
        <v>252.58199999999999</v>
      </c>
      <c r="H840">
        <v>9.5969999999999995</v>
      </c>
      <c r="I840">
        <v>2.8780000000000001</v>
      </c>
      <c r="J840">
        <v>0.54400000000000004</v>
      </c>
      <c r="K840">
        <v>0.23100000000000001</v>
      </c>
      <c r="L840">
        <v>41.121000000000002</v>
      </c>
      <c r="M840">
        <v>7</v>
      </c>
      <c r="N840">
        <v>5.9470000000000001</v>
      </c>
      <c r="O840">
        <v>0.41099999999999998</v>
      </c>
      <c r="P840">
        <v>387.8</v>
      </c>
      <c r="Q840">
        <v>1.92</v>
      </c>
      <c r="R840">
        <v>5.3999999999999999E-2</v>
      </c>
      <c r="S840" t="s">
        <v>32</v>
      </c>
    </row>
    <row r="841" spans="1:19" x14ac:dyDescent="0.25">
      <c r="A841" s="1">
        <v>2017</v>
      </c>
      <c r="B841" s="1" t="s">
        <v>907</v>
      </c>
      <c r="C841" s="1" t="s">
        <v>1</v>
      </c>
      <c r="D841" s="2">
        <v>42934</v>
      </c>
      <c r="E841" s="2">
        <v>42934</v>
      </c>
      <c r="F841">
        <v>1180.692</v>
      </c>
      <c r="G841">
        <v>1588.008</v>
      </c>
      <c r="H841">
        <v>45.959000000000003</v>
      </c>
      <c r="I841">
        <v>13.66</v>
      </c>
      <c r="J841">
        <v>4.0270000000000001</v>
      </c>
      <c r="K841">
        <v>1.1619999999999999</v>
      </c>
      <c r="L841">
        <v>195.149</v>
      </c>
      <c r="M841">
        <v>28.195</v>
      </c>
      <c r="N841">
        <v>23.934000000000001</v>
      </c>
      <c r="O841">
        <v>1.9510000000000001</v>
      </c>
      <c r="P841">
        <v>2528.471</v>
      </c>
      <c r="Q841">
        <v>9.3190000000000008</v>
      </c>
      <c r="R841">
        <v>0.35199999999999998</v>
      </c>
      <c r="S841" t="s">
        <v>4010</v>
      </c>
    </row>
    <row r="842" spans="1:19" x14ac:dyDescent="0.25">
      <c r="A842" s="1">
        <v>2017</v>
      </c>
      <c r="B842" s="1" t="s">
        <v>950</v>
      </c>
      <c r="C842" s="1" t="s">
        <v>1</v>
      </c>
      <c r="D842" s="2">
        <v>42934</v>
      </c>
      <c r="E842" s="2">
        <v>42934</v>
      </c>
      <c r="F842">
        <v>179.917</v>
      </c>
      <c r="G842">
        <v>689.10900000000004</v>
      </c>
      <c r="H842">
        <v>28.2</v>
      </c>
      <c r="I842">
        <v>8.3849999999999998</v>
      </c>
      <c r="J842">
        <v>1.4510000000000001</v>
      </c>
      <c r="K842">
        <v>0.70899999999999996</v>
      </c>
      <c r="L842">
        <v>119.783</v>
      </c>
      <c r="M842">
        <v>21.536999999999999</v>
      </c>
      <c r="N842">
        <v>18.254000000000001</v>
      </c>
      <c r="O842">
        <v>1.198</v>
      </c>
      <c r="P842">
        <v>1049.201</v>
      </c>
      <c r="Q842">
        <v>5.7149999999999999</v>
      </c>
      <c r="R842">
        <v>0.14599999999999999</v>
      </c>
      <c r="S842" t="s">
        <v>68</v>
      </c>
    </row>
    <row r="843" spans="1:19" x14ac:dyDescent="0.25">
      <c r="A843" s="1">
        <v>2017</v>
      </c>
      <c r="B843" s="1" t="s">
        <v>1011</v>
      </c>
      <c r="C843" s="1" t="s">
        <v>1</v>
      </c>
      <c r="D843" s="2">
        <v>42934</v>
      </c>
      <c r="E843" s="2">
        <v>42934</v>
      </c>
      <c r="F843">
        <v>1.7789999999999999</v>
      </c>
      <c r="G843">
        <v>18.271999999999998</v>
      </c>
      <c r="H843">
        <v>0.35899999999999999</v>
      </c>
      <c r="I843">
        <v>0.106</v>
      </c>
      <c r="J843">
        <v>5.8999999999999997E-2</v>
      </c>
      <c r="K843">
        <v>1.2999999999999999E-2</v>
      </c>
      <c r="L843">
        <v>1.5109999999999999</v>
      </c>
      <c r="M843">
        <v>0.182</v>
      </c>
      <c r="N843">
        <v>0.154</v>
      </c>
      <c r="O843">
        <v>1.4999999999999999E-2</v>
      </c>
      <c r="P843">
        <v>30.32</v>
      </c>
      <c r="Q843">
        <v>7.3999999999999996E-2</v>
      </c>
      <c r="R843">
        <v>4.0000000000000001E-3</v>
      </c>
      <c r="S843" t="s">
        <v>2</v>
      </c>
    </row>
    <row r="844" spans="1:19" x14ac:dyDescent="0.25">
      <c r="A844" s="1">
        <v>2017</v>
      </c>
      <c r="B844" s="1" t="s">
        <v>1024</v>
      </c>
      <c r="C844" s="1" t="s">
        <v>1</v>
      </c>
      <c r="D844" s="2">
        <v>42934</v>
      </c>
      <c r="E844" s="2">
        <v>42934</v>
      </c>
      <c r="F844">
        <v>14.010999999999999</v>
      </c>
      <c r="G844">
        <v>17.018000000000001</v>
      </c>
      <c r="H844">
        <v>0.754</v>
      </c>
      <c r="I844">
        <v>0.22800000000000001</v>
      </c>
      <c r="J844">
        <v>3.1E-2</v>
      </c>
      <c r="K844">
        <v>1.7999999999999999E-2</v>
      </c>
      <c r="L844">
        <v>3.2570000000000001</v>
      </c>
      <c r="M844">
        <v>0.57899999999999996</v>
      </c>
      <c r="N844">
        <v>0.49099999999999999</v>
      </c>
      <c r="O844">
        <v>3.3000000000000002E-2</v>
      </c>
      <c r="P844">
        <v>25.38</v>
      </c>
      <c r="Q844">
        <v>0.14899999999999999</v>
      </c>
      <c r="R844">
        <v>4.0000000000000001E-3</v>
      </c>
      <c r="S844" t="s">
        <v>57</v>
      </c>
    </row>
    <row r="845" spans="1:19" x14ac:dyDescent="0.25">
      <c r="A845" s="1">
        <v>2017</v>
      </c>
      <c r="B845" s="1" t="s">
        <v>1214</v>
      </c>
      <c r="C845" s="1" t="s">
        <v>1</v>
      </c>
      <c r="D845" s="2">
        <v>42934</v>
      </c>
      <c r="E845" s="2">
        <v>42934</v>
      </c>
      <c r="F845">
        <v>19.347999999999999</v>
      </c>
      <c r="G845">
        <v>79.510000000000005</v>
      </c>
      <c r="H845">
        <v>3.38</v>
      </c>
      <c r="I845">
        <v>1.022</v>
      </c>
      <c r="J845">
        <v>0.14299999999999999</v>
      </c>
      <c r="K845">
        <v>7.5999999999999998E-2</v>
      </c>
      <c r="L845">
        <v>14.595000000000001</v>
      </c>
      <c r="M845">
        <v>2.4929999999999999</v>
      </c>
      <c r="N845">
        <v>2.117</v>
      </c>
      <c r="O845">
        <v>0.14599999999999999</v>
      </c>
      <c r="P845">
        <v>119.273</v>
      </c>
      <c r="Q845">
        <v>0.66900000000000004</v>
      </c>
      <c r="R845">
        <v>1.7000000000000001E-2</v>
      </c>
      <c r="S845" t="s">
        <v>430</v>
      </c>
    </row>
    <row r="846" spans="1:19" x14ac:dyDescent="0.25">
      <c r="A846" s="1">
        <v>2017</v>
      </c>
      <c r="B846" s="1" t="s">
        <v>751</v>
      </c>
      <c r="C846" s="1" t="s">
        <v>1</v>
      </c>
      <c r="D846" s="2">
        <v>42935</v>
      </c>
      <c r="E846" s="2">
        <v>42935</v>
      </c>
      <c r="F846">
        <v>30.913</v>
      </c>
      <c r="G846">
        <v>335.73599999999999</v>
      </c>
      <c r="H846">
        <v>8.1029999999999998</v>
      </c>
      <c r="I846">
        <v>2.3879999999999999</v>
      </c>
      <c r="J846">
        <v>1.012</v>
      </c>
      <c r="K846">
        <v>0.26100000000000001</v>
      </c>
      <c r="L846">
        <v>34.116999999999997</v>
      </c>
      <c r="M846">
        <v>4.8979999999999997</v>
      </c>
      <c r="N846">
        <v>4.1509999999999998</v>
      </c>
      <c r="O846">
        <v>0.34100000000000003</v>
      </c>
      <c r="P846">
        <v>547.87599999999998</v>
      </c>
      <c r="Q846">
        <v>1.663</v>
      </c>
      <c r="R846">
        <v>7.5999999999999998E-2</v>
      </c>
      <c r="S846" t="s">
        <v>18</v>
      </c>
    </row>
    <row r="847" spans="1:19" x14ac:dyDescent="0.25">
      <c r="A847" s="1">
        <v>2017</v>
      </c>
      <c r="B847" s="1" t="s">
        <v>752</v>
      </c>
      <c r="C847" s="1" t="s">
        <v>1</v>
      </c>
      <c r="D847" s="2">
        <v>42935</v>
      </c>
      <c r="E847" s="2">
        <v>42935</v>
      </c>
      <c r="F847">
        <v>5.782</v>
      </c>
      <c r="G847">
        <v>40.527000000000001</v>
      </c>
      <c r="H847">
        <v>1.292</v>
      </c>
      <c r="I847">
        <v>0.38500000000000001</v>
      </c>
      <c r="J847">
        <v>9.5000000000000001E-2</v>
      </c>
      <c r="K847">
        <v>3.1E-2</v>
      </c>
      <c r="L847">
        <v>5.4989999999999997</v>
      </c>
      <c r="M847">
        <v>0.83599999999999997</v>
      </c>
      <c r="N847">
        <v>0.70799999999999996</v>
      </c>
      <c r="O847">
        <v>5.5E-2</v>
      </c>
      <c r="P847">
        <v>63.725999999999999</v>
      </c>
      <c r="Q847">
        <v>0.26100000000000001</v>
      </c>
      <c r="R847">
        <v>8.9999999999999993E-3</v>
      </c>
      <c r="S847" t="s">
        <v>18</v>
      </c>
    </row>
    <row r="848" spans="1:19" x14ac:dyDescent="0.25">
      <c r="A848" s="1">
        <v>2017</v>
      </c>
      <c r="B848" s="1" t="s">
        <v>967</v>
      </c>
      <c r="C848" s="1" t="s">
        <v>1</v>
      </c>
      <c r="D848" s="2">
        <v>42935</v>
      </c>
      <c r="E848" s="2">
        <v>42936</v>
      </c>
      <c r="F848">
        <v>324.69200000000001</v>
      </c>
      <c r="G848">
        <v>6623.9570000000003</v>
      </c>
      <c r="H848">
        <v>321.25099999999998</v>
      </c>
      <c r="I848">
        <v>99.534999999999997</v>
      </c>
      <c r="J848">
        <v>9.1530000000000005</v>
      </c>
      <c r="K848">
        <v>7.4989999999999997</v>
      </c>
      <c r="L848">
        <v>1421.932</v>
      </c>
      <c r="M848">
        <v>243.905</v>
      </c>
      <c r="N848">
        <v>206.803</v>
      </c>
      <c r="O848">
        <v>14.218999999999999</v>
      </c>
      <c r="P848">
        <v>9583.7960000000003</v>
      </c>
      <c r="Q848">
        <v>61.09</v>
      </c>
      <c r="R848">
        <v>1.3360000000000001</v>
      </c>
      <c r="S848" t="s">
        <v>9</v>
      </c>
    </row>
    <row r="849" spans="1:19" x14ac:dyDescent="0.25">
      <c r="A849" s="1">
        <v>2017</v>
      </c>
      <c r="B849" s="1" t="s">
        <v>824</v>
      </c>
      <c r="C849" s="1" t="s">
        <v>1</v>
      </c>
      <c r="D849" s="2">
        <v>42936</v>
      </c>
      <c r="E849" s="2">
        <v>42938</v>
      </c>
      <c r="F849">
        <v>418.76900000000001</v>
      </c>
      <c r="G849">
        <v>63.728999999999999</v>
      </c>
      <c r="H849">
        <v>1.2849999999999999</v>
      </c>
      <c r="I849">
        <v>0.40600000000000003</v>
      </c>
      <c r="J849">
        <v>0.17699999999999999</v>
      </c>
      <c r="K849">
        <v>4.2999999999999997E-2</v>
      </c>
      <c r="L849">
        <v>5.8010000000000002</v>
      </c>
      <c r="M849">
        <v>0.91200000000000003</v>
      </c>
      <c r="N849">
        <v>0.77400000000000002</v>
      </c>
      <c r="O849">
        <v>5.8000000000000003E-2</v>
      </c>
      <c r="P849">
        <v>105.23699999999999</v>
      </c>
      <c r="Q849">
        <v>0.23599999999999999</v>
      </c>
      <c r="R849">
        <v>1.4999999999999999E-2</v>
      </c>
      <c r="S849" t="s">
        <v>32</v>
      </c>
    </row>
    <row r="850" spans="1:19" x14ac:dyDescent="0.25">
      <c r="A850" s="1">
        <v>2017</v>
      </c>
      <c r="B850" s="1" t="s">
        <v>1147</v>
      </c>
      <c r="C850" s="1" t="s">
        <v>1</v>
      </c>
      <c r="D850" s="2">
        <v>42936</v>
      </c>
      <c r="E850" s="2">
        <v>42939</v>
      </c>
      <c r="F850">
        <v>12.454000000000001</v>
      </c>
      <c r="G850">
        <v>120.55800000000001</v>
      </c>
      <c r="H850">
        <v>5.4180000000000001</v>
      </c>
      <c r="I850">
        <v>1.629</v>
      </c>
      <c r="J850">
        <v>0.21199999999999999</v>
      </c>
      <c r="K850">
        <v>0.126</v>
      </c>
      <c r="L850">
        <v>23.274999999999999</v>
      </c>
      <c r="M850">
        <v>4.1349999999999998</v>
      </c>
      <c r="N850">
        <v>3.5049999999999999</v>
      </c>
      <c r="O850">
        <v>0.23300000000000001</v>
      </c>
      <c r="P850">
        <v>179.39500000000001</v>
      </c>
      <c r="Q850">
        <v>1.08</v>
      </c>
      <c r="R850">
        <v>2.5000000000000001E-2</v>
      </c>
      <c r="S850" t="s">
        <v>13</v>
      </c>
    </row>
    <row r="851" spans="1:19" x14ac:dyDescent="0.25">
      <c r="A851" s="1">
        <v>2017</v>
      </c>
      <c r="B851" s="1" t="s">
        <v>1225</v>
      </c>
      <c r="C851" s="1" t="s">
        <v>1</v>
      </c>
      <c r="D851" s="2">
        <v>42936</v>
      </c>
      <c r="E851" s="2">
        <v>42936</v>
      </c>
      <c r="F851">
        <v>48.036999999999999</v>
      </c>
      <c r="G851">
        <v>607.41700000000003</v>
      </c>
      <c r="H851">
        <v>13.17</v>
      </c>
      <c r="I851">
        <v>3.8959999999999999</v>
      </c>
      <c r="J851">
        <v>1.8680000000000001</v>
      </c>
      <c r="K851">
        <v>0.436</v>
      </c>
      <c r="L851">
        <v>55.658999999999999</v>
      </c>
      <c r="M851">
        <v>7.0919999999999996</v>
      </c>
      <c r="N851">
        <v>6.0019999999999998</v>
      </c>
      <c r="O851">
        <v>0.55700000000000005</v>
      </c>
      <c r="P851">
        <v>999.10799999999995</v>
      </c>
      <c r="Q851">
        <v>2.6890000000000001</v>
      </c>
      <c r="R851">
        <v>0.13900000000000001</v>
      </c>
      <c r="S851" t="s">
        <v>70</v>
      </c>
    </row>
    <row r="852" spans="1:19" x14ac:dyDescent="0.25">
      <c r="A852" s="1">
        <v>2017</v>
      </c>
      <c r="B852" s="1" t="s">
        <v>878</v>
      </c>
      <c r="C852" s="1" t="s">
        <v>1</v>
      </c>
      <c r="D852" s="2">
        <v>42937</v>
      </c>
      <c r="E852" s="2">
        <v>42947</v>
      </c>
      <c r="F852">
        <v>11.12</v>
      </c>
      <c r="G852">
        <v>181.1</v>
      </c>
      <c r="H852">
        <v>8.1929999999999996</v>
      </c>
      <c r="I852">
        <v>2.4950000000000001</v>
      </c>
      <c r="J852">
        <v>0.315</v>
      </c>
      <c r="K852">
        <v>0.2</v>
      </c>
      <c r="L852">
        <v>35.646000000000001</v>
      </c>
      <c r="M852">
        <v>6.29</v>
      </c>
      <c r="N852">
        <v>5.3289999999999997</v>
      </c>
      <c r="O852">
        <v>0.35599999999999998</v>
      </c>
      <c r="P852">
        <v>268.26900000000001</v>
      </c>
      <c r="Q852">
        <v>1.601</v>
      </c>
      <c r="R852">
        <v>3.6999999999999998E-2</v>
      </c>
      <c r="S852" t="s">
        <v>177</v>
      </c>
    </row>
    <row r="853" spans="1:19" x14ac:dyDescent="0.25">
      <c r="A853" s="1">
        <v>2017</v>
      </c>
      <c r="B853" s="1" t="s">
        <v>1196</v>
      </c>
      <c r="C853" s="1" t="s">
        <v>1</v>
      </c>
      <c r="D853" s="2">
        <v>42937</v>
      </c>
      <c r="E853" s="2">
        <v>42937</v>
      </c>
      <c r="F853">
        <v>5.782</v>
      </c>
      <c r="G853">
        <v>41.585999999999999</v>
      </c>
      <c r="H853">
        <v>0.79800000000000004</v>
      </c>
      <c r="I853">
        <v>0.23400000000000001</v>
      </c>
      <c r="J853">
        <v>0.13400000000000001</v>
      </c>
      <c r="K853">
        <v>2.8000000000000001E-2</v>
      </c>
      <c r="L853">
        <v>3.339</v>
      </c>
      <c r="M853">
        <v>0.39800000000000002</v>
      </c>
      <c r="N853">
        <v>0.33700000000000002</v>
      </c>
      <c r="O853">
        <v>3.3000000000000002E-2</v>
      </c>
      <c r="P853">
        <v>69.182000000000002</v>
      </c>
      <c r="Q853">
        <v>0.16500000000000001</v>
      </c>
      <c r="R853">
        <v>0.01</v>
      </c>
      <c r="S853" t="s">
        <v>2</v>
      </c>
    </row>
    <row r="854" spans="1:19" x14ac:dyDescent="0.25">
      <c r="A854" s="1">
        <v>2017</v>
      </c>
      <c r="B854" s="1" t="s">
        <v>812</v>
      </c>
      <c r="C854" s="1" t="s">
        <v>1</v>
      </c>
      <c r="D854" s="2">
        <v>42938</v>
      </c>
      <c r="E854" s="2">
        <v>42939</v>
      </c>
      <c r="F854">
        <v>37.14</v>
      </c>
      <c r="G854">
        <v>518.577</v>
      </c>
      <c r="H854">
        <v>8.3130000000000006</v>
      </c>
      <c r="I854">
        <v>2.7730000000000001</v>
      </c>
      <c r="J854">
        <v>1.6339999999999999</v>
      </c>
      <c r="K854">
        <v>0.375</v>
      </c>
      <c r="L854">
        <v>39.616</v>
      </c>
      <c r="M854">
        <v>6.5350000000000001</v>
      </c>
      <c r="N854">
        <v>5.5449999999999999</v>
      </c>
      <c r="O854">
        <v>0.39600000000000002</v>
      </c>
      <c r="P854">
        <v>870.43200000000002</v>
      </c>
      <c r="Q854">
        <v>1.383</v>
      </c>
      <c r="R854">
        <v>0.121</v>
      </c>
      <c r="S854" t="s">
        <v>136</v>
      </c>
    </row>
    <row r="855" spans="1:19" x14ac:dyDescent="0.25">
      <c r="A855" s="1">
        <v>2017</v>
      </c>
      <c r="B855" s="1" t="s">
        <v>961</v>
      </c>
      <c r="C855" s="1" t="s">
        <v>1</v>
      </c>
      <c r="D855" s="2">
        <v>42938</v>
      </c>
      <c r="E855" s="2">
        <v>42942</v>
      </c>
      <c r="F855">
        <v>254.41900000000001</v>
      </c>
      <c r="G855">
        <v>3339.1019999999999</v>
      </c>
      <c r="H855">
        <v>53.877000000000002</v>
      </c>
      <c r="I855">
        <v>17.957000000000001</v>
      </c>
      <c r="J855">
        <v>10.5</v>
      </c>
      <c r="K855">
        <v>2.415</v>
      </c>
      <c r="L855">
        <v>256.536</v>
      </c>
      <c r="M855">
        <v>42.343000000000004</v>
      </c>
      <c r="N855">
        <v>35.930999999999997</v>
      </c>
      <c r="O855">
        <v>2.5649999999999999</v>
      </c>
      <c r="P855">
        <v>5602.4610000000002</v>
      </c>
      <c r="Q855">
        <v>8.9809999999999999</v>
      </c>
      <c r="R855">
        <v>0.78100000000000003</v>
      </c>
      <c r="S855" t="s">
        <v>87</v>
      </c>
    </row>
    <row r="856" spans="1:19" x14ac:dyDescent="0.25">
      <c r="A856" s="1">
        <v>2017</v>
      </c>
      <c r="B856" s="1" t="s">
        <v>1109</v>
      </c>
      <c r="C856" s="1" t="s">
        <v>1</v>
      </c>
      <c r="D856" s="2">
        <v>42938</v>
      </c>
      <c r="E856" s="2">
        <v>42939</v>
      </c>
      <c r="F856">
        <v>17.123999999999999</v>
      </c>
      <c r="G856">
        <v>254.608</v>
      </c>
      <c r="H856">
        <v>6.4649999999999999</v>
      </c>
      <c r="I856">
        <v>2.0329999999999999</v>
      </c>
      <c r="J856">
        <v>0.63800000000000001</v>
      </c>
      <c r="K856">
        <v>0.183</v>
      </c>
      <c r="L856">
        <v>29.04</v>
      </c>
      <c r="M856">
        <v>4.8120000000000003</v>
      </c>
      <c r="N856">
        <v>4.0810000000000004</v>
      </c>
      <c r="O856">
        <v>0.28999999999999998</v>
      </c>
      <c r="P856">
        <v>410.73899999999998</v>
      </c>
      <c r="Q856">
        <v>1.2</v>
      </c>
      <c r="R856">
        <v>5.7000000000000002E-2</v>
      </c>
      <c r="S856" t="s">
        <v>136</v>
      </c>
    </row>
    <row r="857" spans="1:19" x14ac:dyDescent="0.25">
      <c r="A857" s="1">
        <v>2017</v>
      </c>
      <c r="B857" s="1" t="s">
        <v>892</v>
      </c>
      <c r="C857" s="1" t="s">
        <v>1</v>
      </c>
      <c r="D857" s="2">
        <v>42939</v>
      </c>
      <c r="E857" s="2">
        <v>42943</v>
      </c>
      <c r="F857">
        <v>159.012</v>
      </c>
      <c r="G857">
        <v>164.636</v>
      </c>
      <c r="H857">
        <v>2.2149999999999999</v>
      </c>
      <c r="I857">
        <v>0.75</v>
      </c>
      <c r="J857">
        <v>0.497</v>
      </c>
      <c r="K857">
        <v>0.13100000000000001</v>
      </c>
      <c r="L857">
        <v>10.715999999999999</v>
      </c>
      <c r="M857">
        <v>1.78</v>
      </c>
      <c r="N857">
        <v>1.494</v>
      </c>
      <c r="O857">
        <v>0.107</v>
      </c>
      <c r="P857">
        <v>279.58300000000003</v>
      </c>
      <c r="Q857">
        <v>0.35699999999999998</v>
      </c>
      <c r="R857">
        <v>3.9E-2</v>
      </c>
      <c r="S857" t="s">
        <v>136</v>
      </c>
    </row>
    <row r="858" spans="1:19" x14ac:dyDescent="0.25">
      <c r="A858" s="1">
        <v>2017</v>
      </c>
      <c r="B858" s="1" t="s">
        <v>1093</v>
      </c>
      <c r="C858" s="1" t="s">
        <v>1</v>
      </c>
      <c r="D858" s="2">
        <v>42939</v>
      </c>
      <c r="E858" s="2">
        <v>42939</v>
      </c>
      <c r="F858">
        <v>63.826999999999998</v>
      </c>
      <c r="G858">
        <v>840.58</v>
      </c>
      <c r="H858">
        <v>21.324999999999999</v>
      </c>
      <c r="I858">
        <v>6.3609999999999998</v>
      </c>
      <c r="J858">
        <v>2.3580000000000001</v>
      </c>
      <c r="K858">
        <v>0.621</v>
      </c>
      <c r="L858">
        <v>90.876000000000005</v>
      </c>
      <c r="M858">
        <v>12.464</v>
      </c>
      <c r="N858">
        <v>10.574999999999999</v>
      </c>
      <c r="O858">
        <v>0.90900000000000003</v>
      </c>
      <c r="P858">
        <v>1359.3579999999999</v>
      </c>
      <c r="Q858">
        <v>4.3010000000000002</v>
      </c>
      <c r="R858">
        <v>0.189</v>
      </c>
      <c r="S858" t="s">
        <v>2</v>
      </c>
    </row>
    <row r="859" spans="1:19" x14ac:dyDescent="0.25">
      <c r="A859" s="1">
        <v>2017</v>
      </c>
      <c r="B859" s="1" t="s">
        <v>1184</v>
      </c>
      <c r="C859" s="1" t="s">
        <v>1</v>
      </c>
      <c r="D859" s="2">
        <v>42939</v>
      </c>
      <c r="E859" s="2">
        <v>42939</v>
      </c>
      <c r="F859">
        <v>0.44500000000000001</v>
      </c>
      <c r="G859">
        <v>5.2149999999999999</v>
      </c>
      <c r="H859">
        <v>0.20899999999999999</v>
      </c>
      <c r="I859">
        <v>6.2E-2</v>
      </c>
      <c r="J859">
        <v>8.9999999999999993E-3</v>
      </c>
      <c r="K859">
        <v>4.0000000000000001E-3</v>
      </c>
      <c r="L859">
        <v>0.89200000000000002</v>
      </c>
      <c r="M859">
        <v>0.13900000000000001</v>
      </c>
      <c r="N859">
        <v>0.11799999999999999</v>
      </c>
      <c r="O859">
        <v>8.9999999999999993E-3</v>
      </c>
      <c r="P859">
        <v>7.8780000000000001</v>
      </c>
      <c r="Q859">
        <v>4.2000000000000003E-2</v>
      </c>
      <c r="R859">
        <v>1E-3</v>
      </c>
      <c r="S859" t="s">
        <v>43</v>
      </c>
    </row>
    <row r="860" spans="1:19" x14ac:dyDescent="0.25">
      <c r="A860" s="1">
        <v>2017</v>
      </c>
      <c r="B860" s="1" t="s">
        <v>798</v>
      </c>
      <c r="C860" s="1" t="s">
        <v>1</v>
      </c>
      <c r="D860" s="2">
        <v>42940</v>
      </c>
      <c r="E860" s="2">
        <v>42940</v>
      </c>
      <c r="F860">
        <v>21.35</v>
      </c>
      <c r="G860">
        <v>92.632000000000005</v>
      </c>
      <c r="H860">
        <v>3.9980000000000002</v>
      </c>
      <c r="I860">
        <v>1.208</v>
      </c>
      <c r="J860">
        <v>0.17399999999999999</v>
      </c>
      <c r="K860">
        <v>9.5000000000000001E-2</v>
      </c>
      <c r="L860">
        <v>17.251999999999999</v>
      </c>
      <c r="M860">
        <v>3.0409999999999999</v>
      </c>
      <c r="N860">
        <v>2.577</v>
      </c>
      <c r="O860">
        <v>0.17299999999999999</v>
      </c>
      <c r="P860">
        <v>138.863</v>
      </c>
      <c r="Q860">
        <v>0.79100000000000004</v>
      </c>
      <c r="R860">
        <v>1.9E-2</v>
      </c>
      <c r="S860" t="s">
        <v>70</v>
      </c>
    </row>
    <row r="861" spans="1:19" x14ac:dyDescent="0.25">
      <c r="A861" s="1">
        <v>2017</v>
      </c>
      <c r="B861" s="1" t="s">
        <v>1013</v>
      </c>
      <c r="C861" s="1" t="s">
        <v>1</v>
      </c>
      <c r="D861" s="2">
        <v>42940</v>
      </c>
      <c r="E861" s="2">
        <v>42940</v>
      </c>
      <c r="F861">
        <v>239.74100000000001</v>
      </c>
      <c r="G861">
        <v>196.17599999999999</v>
      </c>
      <c r="H861">
        <v>7.2460000000000004</v>
      </c>
      <c r="I861">
        <v>2.1659999999999999</v>
      </c>
      <c r="J861">
        <v>0.374</v>
      </c>
      <c r="K861">
        <v>0.14499999999999999</v>
      </c>
      <c r="L861">
        <v>30.939</v>
      </c>
      <c r="M861">
        <v>4.7519999999999998</v>
      </c>
      <c r="N861">
        <v>4.0350000000000001</v>
      </c>
      <c r="O861">
        <v>0.309</v>
      </c>
      <c r="P861">
        <v>300.774</v>
      </c>
      <c r="Q861">
        <v>1.4570000000000001</v>
      </c>
      <c r="R861">
        <v>4.2000000000000003E-2</v>
      </c>
      <c r="S861" t="s">
        <v>70</v>
      </c>
    </row>
    <row r="862" spans="1:19" x14ac:dyDescent="0.25">
      <c r="A862" s="1">
        <v>2017</v>
      </c>
      <c r="B862" s="1" t="s">
        <v>1058</v>
      </c>
      <c r="C862" s="1" t="s">
        <v>1</v>
      </c>
      <c r="D862" s="2">
        <v>42940</v>
      </c>
      <c r="E862" s="2">
        <v>42943</v>
      </c>
      <c r="F862">
        <v>87.400999999999996</v>
      </c>
      <c r="G862">
        <v>191.898</v>
      </c>
      <c r="H862">
        <v>5.4249999999999998</v>
      </c>
      <c r="I862">
        <v>1.5940000000000001</v>
      </c>
      <c r="J862">
        <v>0.41099999999999998</v>
      </c>
      <c r="K862">
        <v>9.1999999999999998E-2</v>
      </c>
      <c r="L862">
        <v>22.774000000000001</v>
      </c>
      <c r="M862">
        <v>3.8159999999999998</v>
      </c>
      <c r="N862">
        <v>3.2330000000000001</v>
      </c>
      <c r="O862">
        <v>0.22800000000000001</v>
      </c>
      <c r="P862">
        <v>309.03300000000002</v>
      </c>
      <c r="Q862">
        <v>1.1180000000000001</v>
      </c>
      <c r="R862">
        <v>4.2999999999999997E-2</v>
      </c>
      <c r="S862" t="s">
        <v>26</v>
      </c>
    </row>
    <row r="863" spans="1:19" x14ac:dyDescent="0.25">
      <c r="A863" s="1">
        <v>2017</v>
      </c>
      <c r="B863" s="1" t="s">
        <v>1060</v>
      </c>
      <c r="C863" s="1" t="s">
        <v>1</v>
      </c>
      <c r="D863" s="2">
        <v>42940</v>
      </c>
      <c r="E863" s="2">
        <v>42946</v>
      </c>
      <c r="F863">
        <v>26.91</v>
      </c>
      <c r="G863">
        <v>43.152999999999999</v>
      </c>
      <c r="H863">
        <v>0.83199999999999996</v>
      </c>
      <c r="I863">
        <v>0.25900000000000001</v>
      </c>
      <c r="J863">
        <v>0.127</v>
      </c>
      <c r="K863">
        <v>2.8000000000000001E-2</v>
      </c>
      <c r="L863">
        <v>3.6930000000000001</v>
      </c>
      <c r="M863">
        <v>0.60099999999999998</v>
      </c>
      <c r="N863">
        <v>0.51700000000000002</v>
      </c>
      <c r="O863">
        <v>3.6999999999999998E-2</v>
      </c>
      <c r="P863">
        <v>71.881</v>
      </c>
      <c r="Q863">
        <v>0.157</v>
      </c>
      <c r="R863">
        <v>0.01</v>
      </c>
      <c r="S863" t="s">
        <v>26</v>
      </c>
    </row>
    <row r="864" spans="1:19" x14ac:dyDescent="0.25">
      <c r="A864" s="1">
        <v>2017</v>
      </c>
      <c r="B864" s="1" t="s">
        <v>1066</v>
      </c>
      <c r="C864" s="1" t="s">
        <v>1</v>
      </c>
      <c r="D864" s="2">
        <v>42940</v>
      </c>
      <c r="E864" s="2">
        <v>42943</v>
      </c>
      <c r="F864">
        <v>279.55</v>
      </c>
      <c r="G864">
        <v>52.356000000000002</v>
      </c>
      <c r="H864">
        <v>1.2909999999999999</v>
      </c>
      <c r="I864">
        <v>0.38600000000000001</v>
      </c>
      <c r="J864">
        <v>4.5999999999999999E-2</v>
      </c>
      <c r="K864">
        <v>1.7000000000000001E-2</v>
      </c>
      <c r="L864">
        <v>5.51</v>
      </c>
      <c r="M864">
        <v>1.01</v>
      </c>
      <c r="N864">
        <v>0.80100000000000005</v>
      </c>
      <c r="O864">
        <v>5.5E-2</v>
      </c>
      <c r="P864">
        <v>86.427999999999997</v>
      </c>
      <c r="Q864">
        <v>0.26</v>
      </c>
      <c r="R864">
        <v>1.2E-2</v>
      </c>
      <c r="S864" t="s">
        <v>26</v>
      </c>
    </row>
    <row r="865" spans="1:19" x14ac:dyDescent="0.25">
      <c r="A865" s="1">
        <v>2017</v>
      </c>
      <c r="B865" s="1" t="s">
        <v>1083</v>
      </c>
      <c r="C865" s="1" t="s">
        <v>1</v>
      </c>
      <c r="D865" s="2">
        <v>42940</v>
      </c>
      <c r="E865" s="2">
        <v>42941</v>
      </c>
      <c r="F865">
        <v>1514.7629999999999</v>
      </c>
      <c r="G865">
        <v>3731.7890000000002</v>
      </c>
      <c r="H865">
        <v>96.103999999999999</v>
      </c>
      <c r="I865">
        <v>28.588999999999999</v>
      </c>
      <c r="J865">
        <v>10.188000000000001</v>
      </c>
      <c r="K865">
        <v>2.9660000000000002</v>
      </c>
      <c r="L865">
        <v>408.41399999999999</v>
      </c>
      <c r="M865">
        <v>62.67</v>
      </c>
      <c r="N865">
        <v>53.088999999999999</v>
      </c>
      <c r="O865">
        <v>4.0839999999999996</v>
      </c>
      <c r="P865">
        <v>6052.3180000000002</v>
      </c>
      <c r="Q865">
        <v>19.463000000000001</v>
      </c>
      <c r="R865">
        <v>0.84399999999999997</v>
      </c>
      <c r="S865" t="s">
        <v>75</v>
      </c>
    </row>
    <row r="866" spans="1:19" x14ac:dyDescent="0.25">
      <c r="A866" s="1">
        <v>2017</v>
      </c>
      <c r="B866" s="1" t="s">
        <v>1082</v>
      </c>
      <c r="C866" s="1" t="s">
        <v>1</v>
      </c>
      <c r="D866" s="2">
        <v>42940</v>
      </c>
      <c r="E866" s="2">
        <v>42945</v>
      </c>
      <c r="F866">
        <v>29.800999999999998</v>
      </c>
      <c r="G866">
        <v>95.706999999999994</v>
      </c>
      <c r="H866">
        <v>2.7690000000000001</v>
      </c>
      <c r="I866">
        <v>0.82399999999999995</v>
      </c>
      <c r="J866">
        <v>0.24099999999999999</v>
      </c>
      <c r="K866">
        <v>7.9000000000000001E-2</v>
      </c>
      <c r="L866">
        <v>11.776999999999999</v>
      </c>
      <c r="M866">
        <v>1.89</v>
      </c>
      <c r="N866">
        <v>1.6020000000000001</v>
      </c>
      <c r="O866">
        <v>0.11799999999999999</v>
      </c>
      <c r="P866">
        <v>153.14599999999999</v>
      </c>
      <c r="Q866">
        <v>0.56000000000000005</v>
      </c>
      <c r="R866">
        <v>2.1000000000000001E-2</v>
      </c>
      <c r="S866" t="s">
        <v>75</v>
      </c>
    </row>
    <row r="867" spans="1:19" x14ac:dyDescent="0.25">
      <c r="A867" s="1">
        <v>2017</v>
      </c>
      <c r="B867" s="1" t="s">
        <v>1142</v>
      </c>
      <c r="C867" s="1" t="s">
        <v>1</v>
      </c>
      <c r="D867" s="2">
        <v>42940</v>
      </c>
      <c r="E867" s="2">
        <v>42944</v>
      </c>
      <c r="F867">
        <v>39.140999999999998</v>
      </c>
      <c r="G867">
        <v>5.6669999999999998</v>
      </c>
      <c r="H867">
        <v>9.8000000000000004E-2</v>
      </c>
      <c r="I867">
        <v>0.03</v>
      </c>
      <c r="J867">
        <v>8.9999999999999993E-3</v>
      </c>
      <c r="K867">
        <v>0</v>
      </c>
      <c r="L867">
        <v>0.43099999999999999</v>
      </c>
      <c r="M867">
        <v>7.2999999999999995E-2</v>
      </c>
      <c r="N867">
        <v>0.06</v>
      </c>
      <c r="O867">
        <v>4.0000000000000001E-3</v>
      </c>
      <c r="P867">
        <v>9.4930000000000003</v>
      </c>
      <c r="Q867">
        <v>1.9E-2</v>
      </c>
      <c r="R867">
        <v>1E-3</v>
      </c>
      <c r="S867" t="s">
        <v>21</v>
      </c>
    </row>
    <row r="868" spans="1:19" x14ac:dyDescent="0.25">
      <c r="A868" s="1">
        <v>2017</v>
      </c>
      <c r="B868" s="1" t="s">
        <v>744</v>
      </c>
      <c r="C868" s="1" t="s">
        <v>1</v>
      </c>
      <c r="D868" s="2">
        <v>42941</v>
      </c>
      <c r="E868" s="2">
        <v>42951</v>
      </c>
      <c r="F868">
        <v>121.65</v>
      </c>
      <c r="G868">
        <v>659.46400000000006</v>
      </c>
      <c r="H868">
        <v>26.510999999999999</v>
      </c>
      <c r="I868">
        <v>8.1969999999999992</v>
      </c>
      <c r="J868">
        <v>1.244</v>
      </c>
      <c r="K868">
        <v>0.67800000000000005</v>
      </c>
      <c r="L868">
        <v>117.09699999999999</v>
      </c>
      <c r="M868">
        <v>19.765000000000001</v>
      </c>
      <c r="N868">
        <v>16.757999999999999</v>
      </c>
      <c r="O868">
        <v>1.171</v>
      </c>
      <c r="P868">
        <v>995.05100000000004</v>
      </c>
      <c r="Q868">
        <v>5.0590000000000002</v>
      </c>
      <c r="R868">
        <v>0.13900000000000001</v>
      </c>
      <c r="S868" t="s">
        <v>75</v>
      </c>
    </row>
    <row r="869" spans="1:19" x14ac:dyDescent="0.25">
      <c r="A869" s="1">
        <v>2017</v>
      </c>
      <c r="B869" s="1" t="s">
        <v>845</v>
      </c>
      <c r="C869" s="1" t="s">
        <v>1</v>
      </c>
      <c r="D869" s="2">
        <v>42941</v>
      </c>
      <c r="E869" s="2">
        <v>42952</v>
      </c>
      <c r="F869">
        <v>247.714</v>
      </c>
      <c r="G869">
        <v>2438.424</v>
      </c>
      <c r="H869">
        <v>109.444</v>
      </c>
      <c r="I869">
        <v>33.110999999999997</v>
      </c>
      <c r="J869">
        <v>4.25</v>
      </c>
      <c r="K869">
        <v>2.5649999999999999</v>
      </c>
      <c r="L869">
        <v>473.01299999999998</v>
      </c>
      <c r="M869">
        <v>83.430999999999997</v>
      </c>
      <c r="N869">
        <v>70.707999999999998</v>
      </c>
      <c r="O869">
        <v>4.7300000000000004</v>
      </c>
      <c r="P869">
        <v>3625.6410000000001</v>
      </c>
      <c r="Q869">
        <v>21.611000000000001</v>
      </c>
      <c r="R869">
        <v>0.505</v>
      </c>
      <c r="S869" t="s">
        <v>23</v>
      </c>
    </row>
    <row r="870" spans="1:19" x14ac:dyDescent="0.25">
      <c r="A870" s="1">
        <v>2017</v>
      </c>
      <c r="B870" s="1" t="s">
        <v>1029</v>
      </c>
      <c r="C870" s="1" t="s">
        <v>1</v>
      </c>
      <c r="D870" s="2">
        <v>42941</v>
      </c>
      <c r="E870" s="2">
        <v>42941</v>
      </c>
      <c r="F870">
        <v>1.1120000000000001</v>
      </c>
      <c r="G870">
        <v>4.7E-2</v>
      </c>
      <c r="H870">
        <v>1E-3</v>
      </c>
      <c r="I870">
        <v>0</v>
      </c>
      <c r="J870">
        <v>0</v>
      </c>
      <c r="K870" t="s">
        <v>4082</v>
      </c>
      <c r="L870">
        <v>3.0000000000000001E-3</v>
      </c>
      <c r="M870">
        <v>0</v>
      </c>
      <c r="N870">
        <v>0</v>
      </c>
      <c r="O870" t="s">
        <v>4082</v>
      </c>
      <c r="P870">
        <v>0.08</v>
      </c>
      <c r="Q870">
        <v>0</v>
      </c>
      <c r="R870" t="s">
        <v>4082</v>
      </c>
      <c r="S870" t="s">
        <v>2</v>
      </c>
    </row>
    <row r="871" spans="1:19" x14ac:dyDescent="0.25">
      <c r="A871" s="1">
        <v>2017</v>
      </c>
      <c r="B871" s="1" t="s">
        <v>1188</v>
      </c>
      <c r="C871" s="1" t="s">
        <v>1</v>
      </c>
      <c r="D871" s="2">
        <v>42941</v>
      </c>
      <c r="E871" s="2">
        <v>42978</v>
      </c>
      <c r="F871">
        <v>4314.049</v>
      </c>
      <c r="G871">
        <v>77347.383000000002</v>
      </c>
      <c r="H871">
        <v>3684.6109999999999</v>
      </c>
      <c r="I871">
        <v>1137.2360000000001</v>
      </c>
      <c r="J871">
        <v>112.59</v>
      </c>
      <c r="K871">
        <v>86.105999999999995</v>
      </c>
      <c r="L871">
        <v>16246.23</v>
      </c>
      <c r="M871">
        <v>2793.2629999999999</v>
      </c>
      <c r="N871">
        <v>2367.8449999999998</v>
      </c>
      <c r="O871">
        <v>162.46199999999999</v>
      </c>
      <c r="P871">
        <v>112558.118</v>
      </c>
      <c r="Q871">
        <v>705.06899999999996</v>
      </c>
      <c r="R871">
        <v>15.691000000000001</v>
      </c>
      <c r="S871" t="s">
        <v>9</v>
      </c>
    </row>
    <row r="872" spans="1:19" x14ac:dyDescent="0.25">
      <c r="A872" s="1">
        <v>2017</v>
      </c>
      <c r="B872" s="1" t="s">
        <v>682</v>
      </c>
      <c r="C872" s="1" t="s">
        <v>1</v>
      </c>
      <c r="D872" s="2">
        <v>42942</v>
      </c>
      <c r="E872" s="2">
        <v>42942</v>
      </c>
      <c r="F872">
        <v>79.394999999999996</v>
      </c>
      <c r="G872">
        <v>5.7240000000000002</v>
      </c>
      <c r="H872">
        <v>0.112</v>
      </c>
      <c r="I872">
        <v>3.4000000000000002E-2</v>
      </c>
      <c r="J872" t="s">
        <v>4082</v>
      </c>
      <c r="K872" t="s">
        <v>4082</v>
      </c>
      <c r="L872">
        <v>0.48399999999999999</v>
      </c>
      <c r="M872">
        <v>8.7999999999999995E-2</v>
      </c>
      <c r="N872">
        <v>6.6000000000000003E-2</v>
      </c>
      <c r="O872">
        <v>5.0000000000000001E-3</v>
      </c>
      <c r="P872">
        <v>9.4890000000000008</v>
      </c>
      <c r="Q872">
        <v>2.1999999999999999E-2</v>
      </c>
      <c r="R872">
        <v>1E-3</v>
      </c>
      <c r="S872" t="s">
        <v>32</v>
      </c>
    </row>
    <row r="873" spans="1:19" x14ac:dyDescent="0.25">
      <c r="A873" s="1">
        <v>2017</v>
      </c>
      <c r="B873" s="1" t="s">
        <v>716</v>
      </c>
      <c r="C873" s="1" t="s">
        <v>1</v>
      </c>
      <c r="D873" s="2">
        <v>42942</v>
      </c>
      <c r="E873" s="2">
        <v>42942</v>
      </c>
      <c r="F873">
        <v>34.249000000000002</v>
      </c>
      <c r="G873">
        <v>611.98299999999995</v>
      </c>
      <c r="H873">
        <v>28.091999999999999</v>
      </c>
      <c r="I873">
        <v>8.4909999999999997</v>
      </c>
      <c r="J873">
        <v>1.0249999999999999</v>
      </c>
      <c r="K873">
        <v>0.64400000000000002</v>
      </c>
      <c r="L873">
        <v>121.304</v>
      </c>
      <c r="M873">
        <v>21.355</v>
      </c>
      <c r="N873">
        <v>18.09</v>
      </c>
      <c r="O873">
        <v>1.2130000000000001</v>
      </c>
      <c r="P873">
        <v>904.63300000000004</v>
      </c>
      <c r="Q873">
        <v>5.5549999999999997</v>
      </c>
      <c r="R873">
        <v>0.126</v>
      </c>
      <c r="S873" t="s">
        <v>75</v>
      </c>
    </row>
    <row r="874" spans="1:19" x14ac:dyDescent="0.25">
      <c r="A874" s="1">
        <v>2017</v>
      </c>
      <c r="B874" s="1" t="s">
        <v>736</v>
      </c>
      <c r="C874" s="1" t="s">
        <v>1</v>
      </c>
      <c r="D874" s="2">
        <v>42942</v>
      </c>
      <c r="E874" s="2">
        <v>42982</v>
      </c>
      <c r="F874">
        <v>1680.94</v>
      </c>
      <c r="G874">
        <v>22558.760999999999</v>
      </c>
      <c r="H874">
        <v>1005.359</v>
      </c>
      <c r="I874">
        <v>308.62799999999999</v>
      </c>
      <c r="J874">
        <v>39.94</v>
      </c>
      <c r="K874">
        <v>25.387</v>
      </c>
      <c r="L874">
        <v>4408.9679999999998</v>
      </c>
      <c r="M874">
        <v>772.95600000000002</v>
      </c>
      <c r="N874">
        <v>655.12199999999996</v>
      </c>
      <c r="O874">
        <v>44.09</v>
      </c>
      <c r="P874">
        <v>33466.915000000001</v>
      </c>
      <c r="Q874">
        <v>194.05199999999999</v>
      </c>
      <c r="R874">
        <v>4.665</v>
      </c>
      <c r="S874" t="s">
        <v>9</v>
      </c>
    </row>
    <row r="875" spans="1:19" x14ac:dyDescent="0.25">
      <c r="A875" s="1">
        <v>2017</v>
      </c>
      <c r="B875" s="1" t="s">
        <v>775</v>
      </c>
      <c r="C875" s="1" t="s">
        <v>1</v>
      </c>
      <c r="D875" s="2">
        <v>42942</v>
      </c>
      <c r="E875" s="2">
        <v>42989</v>
      </c>
      <c r="F875">
        <v>259.53399999999999</v>
      </c>
      <c r="G875">
        <v>709.93399999999997</v>
      </c>
      <c r="H875">
        <v>25.905999999999999</v>
      </c>
      <c r="I875">
        <v>7.843</v>
      </c>
      <c r="J875">
        <v>1.446</v>
      </c>
      <c r="K875">
        <v>0.64300000000000002</v>
      </c>
      <c r="L875">
        <v>112.047</v>
      </c>
      <c r="M875">
        <v>19.234000000000002</v>
      </c>
      <c r="N875">
        <v>16.309000000000001</v>
      </c>
      <c r="O875">
        <v>1.1200000000000001</v>
      </c>
      <c r="P875">
        <v>1095.8599999999999</v>
      </c>
      <c r="Q875">
        <v>5.1100000000000003</v>
      </c>
      <c r="R875">
        <v>0.153</v>
      </c>
      <c r="S875" t="s">
        <v>75</v>
      </c>
    </row>
    <row r="876" spans="1:19" x14ac:dyDescent="0.25">
      <c r="A876" s="1">
        <v>2017</v>
      </c>
      <c r="B876" s="1" t="s">
        <v>784</v>
      </c>
      <c r="C876" s="1" t="s">
        <v>1</v>
      </c>
      <c r="D876" s="2">
        <v>42942</v>
      </c>
      <c r="E876" s="2">
        <v>42959</v>
      </c>
      <c r="F876">
        <v>30989.120999999999</v>
      </c>
      <c r="G876">
        <v>371461.78100000002</v>
      </c>
      <c r="H876">
        <v>16993.138999999999</v>
      </c>
      <c r="I876">
        <v>5215.0020000000004</v>
      </c>
      <c r="J876">
        <v>581.61900000000003</v>
      </c>
      <c r="K876">
        <v>394.71899999999999</v>
      </c>
      <c r="L876">
        <v>74500.025999999998</v>
      </c>
      <c r="M876">
        <v>12836.254999999999</v>
      </c>
      <c r="N876">
        <v>10885.811</v>
      </c>
      <c r="O876">
        <v>745</v>
      </c>
      <c r="P876">
        <v>546557.93599999999</v>
      </c>
      <c r="Q876">
        <v>3281.5680000000002</v>
      </c>
      <c r="R876">
        <v>76.19</v>
      </c>
      <c r="S876" t="s">
        <v>75</v>
      </c>
    </row>
    <row r="877" spans="1:19" x14ac:dyDescent="0.25">
      <c r="A877" s="1">
        <v>2017</v>
      </c>
      <c r="B877" s="1" t="s">
        <v>949</v>
      </c>
      <c r="C877" s="1" t="s">
        <v>1</v>
      </c>
      <c r="D877" s="2">
        <v>42942</v>
      </c>
      <c r="E877" s="2">
        <v>42942</v>
      </c>
      <c r="F877">
        <v>1275.655</v>
      </c>
      <c r="G877">
        <v>750.95100000000002</v>
      </c>
      <c r="H877">
        <v>32.531999999999996</v>
      </c>
      <c r="I877">
        <v>9.8079999999999998</v>
      </c>
      <c r="J877">
        <v>1.361</v>
      </c>
      <c r="K877">
        <v>0.76100000000000001</v>
      </c>
      <c r="L877">
        <v>140.108</v>
      </c>
      <c r="M877">
        <v>25.013000000000002</v>
      </c>
      <c r="N877">
        <v>21.184000000000001</v>
      </c>
      <c r="O877">
        <v>1.401</v>
      </c>
      <c r="P877">
        <v>1126.8579999999999</v>
      </c>
      <c r="Q877">
        <v>6.4580000000000002</v>
      </c>
      <c r="R877">
        <v>0.157</v>
      </c>
      <c r="S877" t="s">
        <v>4048</v>
      </c>
    </row>
    <row r="878" spans="1:19" x14ac:dyDescent="0.25">
      <c r="A878" s="1">
        <v>2017</v>
      </c>
      <c r="B878" s="1" t="s">
        <v>1056</v>
      </c>
      <c r="C878" s="1" t="s">
        <v>1</v>
      </c>
      <c r="D878" s="2">
        <v>42942</v>
      </c>
      <c r="E878" s="2">
        <v>42964</v>
      </c>
      <c r="F878">
        <v>17.568999999999999</v>
      </c>
      <c r="G878">
        <v>226.98</v>
      </c>
      <c r="H878">
        <v>10.01</v>
      </c>
      <c r="I878">
        <v>3.0059999999999998</v>
      </c>
      <c r="J878">
        <v>0.4</v>
      </c>
      <c r="K878">
        <v>0.23100000000000001</v>
      </c>
      <c r="L878">
        <v>42.945999999999998</v>
      </c>
      <c r="M878">
        <v>7.5869999999999997</v>
      </c>
      <c r="N878">
        <v>6.4260000000000002</v>
      </c>
      <c r="O878">
        <v>0.42899999999999999</v>
      </c>
      <c r="P878">
        <v>338.892</v>
      </c>
      <c r="Q878">
        <v>1.9990000000000001</v>
      </c>
      <c r="R878">
        <v>4.7E-2</v>
      </c>
      <c r="S878" t="s">
        <v>75</v>
      </c>
    </row>
    <row r="879" spans="1:19" x14ac:dyDescent="0.25">
      <c r="A879" s="1">
        <v>2017</v>
      </c>
      <c r="B879" s="1" t="s">
        <v>1072</v>
      </c>
      <c r="C879" s="1" t="s">
        <v>1</v>
      </c>
      <c r="D879" s="2">
        <v>42942</v>
      </c>
      <c r="E879" s="2">
        <v>42947</v>
      </c>
      <c r="F879">
        <v>141.221</v>
      </c>
      <c r="G879">
        <v>1709.84</v>
      </c>
      <c r="H879">
        <v>60.814</v>
      </c>
      <c r="I879">
        <v>17.986000000000001</v>
      </c>
      <c r="J879">
        <v>4.1719999999999997</v>
      </c>
      <c r="K879">
        <v>1.63</v>
      </c>
      <c r="L879">
        <v>256.93799999999999</v>
      </c>
      <c r="M879">
        <v>44.76</v>
      </c>
      <c r="N879">
        <v>37.942</v>
      </c>
      <c r="O879">
        <v>2.569</v>
      </c>
      <c r="P879">
        <v>2666.5419999999999</v>
      </c>
      <c r="Q879">
        <v>12.420999999999999</v>
      </c>
      <c r="R879">
        <v>0.372</v>
      </c>
      <c r="S879" t="s">
        <v>162</v>
      </c>
    </row>
    <row r="880" spans="1:19" x14ac:dyDescent="0.25">
      <c r="A880" s="1">
        <v>2017</v>
      </c>
      <c r="B880" s="1" t="s">
        <v>1150</v>
      </c>
      <c r="C880" s="1" t="s">
        <v>1</v>
      </c>
      <c r="D880" s="2">
        <v>42942</v>
      </c>
      <c r="E880" s="2">
        <v>42957</v>
      </c>
      <c r="F880">
        <v>49269.540999999997</v>
      </c>
      <c r="G880">
        <v>183937.946</v>
      </c>
      <c r="H880">
        <v>6053.7120000000004</v>
      </c>
      <c r="I880">
        <v>1808.511</v>
      </c>
      <c r="J880">
        <v>415.91899999999998</v>
      </c>
      <c r="K880">
        <v>151.166</v>
      </c>
      <c r="L880">
        <v>25835.876</v>
      </c>
      <c r="M880">
        <v>4329.2039999999997</v>
      </c>
      <c r="N880">
        <v>3674.3130000000001</v>
      </c>
      <c r="O880">
        <v>258.35899999999998</v>
      </c>
      <c r="P880">
        <v>289106.951</v>
      </c>
      <c r="Q880">
        <v>1218.345</v>
      </c>
      <c r="R880">
        <v>40.302</v>
      </c>
      <c r="S880" t="s">
        <v>75</v>
      </c>
    </row>
    <row r="881" spans="1:19" x14ac:dyDescent="0.25">
      <c r="A881" s="1">
        <v>2017</v>
      </c>
      <c r="B881" s="1" t="s">
        <v>689</v>
      </c>
      <c r="C881" s="1" t="s">
        <v>1</v>
      </c>
      <c r="D881" s="2">
        <v>42943</v>
      </c>
      <c r="E881" s="2">
        <v>42943</v>
      </c>
      <c r="F881">
        <v>10.452999999999999</v>
      </c>
      <c r="G881">
        <v>41.112000000000002</v>
      </c>
      <c r="H881">
        <v>0.75700000000000001</v>
      </c>
      <c r="I881">
        <v>0.22</v>
      </c>
      <c r="J881">
        <v>0.13600000000000001</v>
      </c>
      <c r="K881">
        <v>2.8000000000000001E-2</v>
      </c>
      <c r="L881">
        <v>3.1389999999999998</v>
      </c>
      <c r="M881">
        <v>0.36199999999999999</v>
      </c>
      <c r="N881">
        <v>0.30599999999999999</v>
      </c>
      <c r="O881">
        <v>3.1E-2</v>
      </c>
      <c r="P881">
        <v>68.67</v>
      </c>
      <c r="Q881">
        <v>0.159</v>
      </c>
      <c r="R881">
        <v>0.01</v>
      </c>
      <c r="S881" t="s">
        <v>127</v>
      </c>
    </row>
    <row r="882" spans="1:19" x14ac:dyDescent="0.25">
      <c r="A882" s="1">
        <v>2017</v>
      </c>
      <c r="B882" s="1" t="s">
        <v>843</v>
      </c>
      <c r="C882" s="1" t="s">
        <v>1</v>
      </c>
      <c r="D882" s="2">
        <v>42943</v>
      </c>
      <c r="E882" s="2">
        <v>42943</v>
      </c>
      <c r="F882">
        <v>4.4480000000000004</v>
      </c>
      <c r="G882">
        <v>36.225999999999999</v>
      </c>
      <c r="H882">
        <v>1.476</v>
      </c>
      <c r="I882">
        <v>0.438</v>
      </c>
      <c r="J882">
        <v>7.0000000000000007E-2</v>
      </c>
      <c r="K882">
        <v>3.3000000000000002E-2</v>
      </c>
      <c r="L882">
        <v>6.2619999999999996</v>
      </c>
      <c r="M882">
        <v>1.0720000000000001</v>
      </c>
      <c r="N882">
        <v>0.90900000000000003</v>
      </c>
      <c r="O882">
        <v>6.3E-2</v>
      </c>
      <c r="P882">
        <v>54.962000000000003</v>
      </c>
      <c r="Q882">
        <v>0.3</v>
      </c>
      <c r="R882">
        <v>8.0000000000000002E-3</v>
      </c>
      <c r="S882" t="s">
        <v>41</v>
      </c>
    </row>
    <row r="883" spans="1:19" x14ac:dyDescent="0.25">
      <c r="A883" s="1">
        <v>2017</v>
      </c>
      <c r="B883" s="1" t="s">
        <v>876</v>
      </c>
      <c r="C883" s="1" t="s">
        <v>1</v>
      </c>
      <c r="D883" s="2">
        <v>42943</v>
      </c>
      <c r="E883" s="2">
        <v>42950</v>
      </c>
      <c r="F883">
        <v>10.675000000000001</v>
      </c>
      <c r="G883">
        <v>100.15300000000001</v>
      </c>
      <c r="H883">
        <v>3.5289999999999999</v>
      </c>
      <c r="I883">
        <v>1.0329999999999999</v>
      </c>
      <c r="J883">
        <v>0.25900000000000001</v>
      </c>
      <c r="K883">
        <v>9.9000000000000005E-2</v>
      </c>
      <c r="L883">
        <v>14.753</v>
      </c>
      <c r="M883">
        <v>2.681</v>
      </c>
      <c r="N883">
        <v>2.2719999999999998</v>
      </c>
      <c r="O883">
        <v>0.14799999999999999</v>
      </c>
      <c r="P883">
        <v>157.13900000000001</v>
      </c>
      <c r="Q883">
        <v>0.73199999999999998</v>
      </c>
      <c r="R883">
        <v>2.1999999999999999E-2</v>
      </c>
      <c r="S883" t="s">
        <v>177</v>
      </c>
    </row>
    <row r="884" spans="1:19" x14ac:dyDescent="0.25">
      <c r="A884" s="1">
        <v>2017</v>
      </c>
      <c r="B884" s="1" t="s">
        <v>910</v>
      </c>
      <c r="C884" s="1" t="s">
        <v>1</v>
      </c>
      <c r="D884" s="2">
        <v>42943</v>
      </c>
      <c r="E884" s="2">
        <v>42943</v>
      </c>
      <c r="F884">
        <v>4.4480000000000004</v>
      </c>
      <c r="G884">
        <v>50.360999999999997</v>
      </c>
      <c r="H884">
        <v>2.0419999999999998</v>
      </c>
      <c r="I884">
        <v>0.60699999999999998</v>
      </c>
      <c r="J884">
        <v>9.7000000000000003E-2</v>
      </c>
      <c r="K884">
        <v>4.4999999999999998E-2</v>
      </c>
      <c r="L884">
        <v>8.6660000000000004</v>
      </c>
      <c r="M884">
        <v>1.4750000000000001</v>
      </c>
      <c r="N884">
        <v>1.25</v>
      </c>
      <c r="O884">
        <v>8.6999999999999994E-2</v>
      </c>
      <c r="P884">
        <v>76.47</v>
      </c>
      <c r="Q884">
        <v>0.41399999999999998</v>
      </c>
      <c r="R884">
        <v>1.0999999999999999E-2</v>
      </c>
      <c r="S884" t="s">
        <v>308</v>
      </c>
    </row>
    <row r="885" spans="1:19" x14ac:dyDescent="0.25">
      <c r="A885" s="1">
        <v>2017</v>
      </c>
      <c r="B885" s="1" t="s">
        <v>941</v>
      </c>
      <c r="C885" s="1" t="s">
        <v>1</v>
      </c>
      <c r="D885" s="2">
        <v>42943</v>
      </c>
      <c r="E885" s="2">
        <v>42977</v>
      </c>
      <c r="F885">
        <v>4680.5150000000003</v>
      </c>
      <c r="G885">
        <v>16058.431</v>
      </c>
      <c r="H885">
        <v>455.69600000000003</v>
      </c>
      <c r="I885">
        <v>137.71600000000001</v>
      </c>
      <c r="J885">
        <v>40.06</v>
      </c>
      <c r="K885">
        <v>12.983000000000001</v>
      </c>
      <c r="L885">
        <v>1967.3689999999999</v>
      </c>
      <c r="M885">
        <v>314.44499999999999</v>
      </c>
      <c r="N885">
        <v>266.94400000000002</v>
      </c>
      <c r="O885">
        <v>19.673999999999999</v>
      </c>
      <c r="P885">
        <v>25687.082999999999</v>
      </c>
      <c r="Q885">
        <v>90.132000000000005</v>
      </c>
      <c r="R885">
        <v>3.581</v>
      </c>
      <c r="S885" t="s">
        <v>75</v>
      </c>
    </row>
    <row r="886" spans="1:19" x14ac:dyDescent="0.25">
      <c r="A886" s="1">
        <v>2017</v>
      </c>
      <c r="B886" s="1" t="s">
        <v>1039</v>
      </c>
      <c r="C886" s="1" t="s">
        <v>1</v>
      </c>
      <c r="D886" s="2">
        <v>42943</v>
      </c>
      <c r="E886" s="2">
        <v>42947</v>
      </c>
      <c r="F886">
        <v>22.016999999999999</v>
      </c>
      <c r="G886">
        <v>41.459000000000003</v>
      </c>
      <c r="H886">
        <v>0.97899999999999998</v>
      </c>
      <c r="I886">
        <v>0.29599999999999999</v>
      </c>
      <c r="J886">
        <v>0.12</v>
      </c>
      <c r="K886">
        <v>3.5000000000000003E-2</v>
      </c>
      <c r="L886">
        <v>4.2249999999999996</v>
      </c>
      <c r="M886">
        <v>0.59199999999999997</v>
      </c>
      <c r="N886">
        <v>0.498</v>
      </c>
      <c r="O886">
        <v>4.2000000000000003E-2</v>
      </c>
      <c r="P886">
        <v>67.58</v>
      </c>
      <c r="Q886">
        <v>0.193</v>
      </c>
      <c r="R886">
        <v>8.9999999999999993E-3</v>
      </c>
      <c r="S886" t="s">
        <v>75</v>
      </c>
    </row>
    <row r="887" spans="1:19" x14ac:dyDescent="0.25">
      <c r="A887" s="1">
        <v>2017</v>
      </c>
      <c r="B887" s="1" t="s">
        <v>1111</v>
      </c>
      <c r="C887" s="1" t="s">
        <v>1</v>
      </c>
      <c r="D887" s="2">
        <v>42943</v>
      </c>
      <c r="E887" s="2">
        <v>42959</v>
      </c>
      <c r="F887">
        <v>29.356000000000002</v>
      </c>
      <c r="G887">
        <v>77.247</v>
      </c>
      <c r="H887">
        <v>1.6439999999999999</v>
      </c>
      <c r="I887">
        <v>0.51400000000000001</v>
      </c>
      <c r="J887">
        <v>0.20499999999999999</v>
      </c>
      <c r="K887">
        <v>5.5E-2</v>
      </c>
      <c r="L887">
        <v>7.3460000000000001</v>
      </c>
      <c r="M887">
        <v>1.2090000000000001</v>
      </c>
      <c r="N887">
        <v>1.0349999999999999</v>
      </c>
      <c r="O887">
        <v>7.2999999999999995E-2</v>
      </c>
      <c r="P887">
        <v>127.309</v>
      </c>
      <c r="Q887">
        <v>0.308</v>
      </c>
      <c r="R887">
        <v>1.7999999999999999E-2</v>
      </c>
      <c r="S887" t="s">
        <v>9</v>
      </c>
    </row>
    <row r="888" spans="1:19" x14ac:dyDescent="0.25">
      <c r="A888" s="1">
        <v>2017</v>
      </c>
      <c r="B888" s="1" t="s">
        <v>1154</v>
      </c>
      <c r="C888" s="1" t="s">
        <v>1</v>
      </c>
      <c r="D888" s="2">
        <v>42943</v>
      </c>
      <c r="E888" s="2">
        <v>42943</v>
      </c>
      <c r="F888">
        <v>2.2240000000000002</v>
      </c>
      <c r="G888" t="s">
        <v>4082</v>
      </c>
      <c r="H888" t="s">
        <v>4082</v>
      </c>
      <c r="I888" t="s">
        <v>4082</v>
      </c>
      <c r="J888" t="s">
        <v>4082</v>
      </c>
      <c r="K888" t="s">
        <v>4082</v>
      </c>
      <c r="L888" t="s">
        <v>4082</v>
      </c>
      <c r="M888" t="s">
        <v>4082</v>
      </c>
      <c r="N888" t="s">
        <v>4082</v>
      </c>
      <c r="O888" t="s">
        <v>4082</v>
      </c>
      <c r="P888" t="s">
        <v>4082</v>
      </c>
      <c r="Q888" t="s">
        <v>4082</v>
      </c>
      <c r="R888" t="s">
        <v>4082</v>
      </c>
      <c r="S888" t="s">
        <v>132</v>
      </c>
    </row>
    <row r="889" spans="1:19" x14ac:dyDescent="0.25">
      <c r="A889" s="1">
        <v>2017</v>
      </c>
      <c r="B889" s="1" t="s">
        <v>1205</v>
      </c>
      <c r="C889" s="1" t="s">
        <v>1</v>
      </c>
      <c r="D889" s="2">
        <v>42943</v>
      </c>
      <c r="E889" s="2">
        <v>42960</v>
      </c>
      <c r="F889">
        <v>64.938999999999993</v>
      </c>
      <c r="G889">
        <v>155.30699999999999</v>
      </c>
      <c r="H889">
        <v>3.2909999999999999</v>
      </c>
      <c r="I889">
        <v>1.02</v>
      </c>
      <c r="J889">
        <v>0.42099999999999999</v>
      </c>
      <c r="K889">
        <v>0.106</v>
      </c>
      <c r="L889">
        <v>14.577</v>
      </c>
      <c r="M889">
        <v>2.3730000000000002</v>
      </c>
      <c r="N889">
        <v>2.0369999999999999</v>
      </c>
      <c r="O889">
        <v>0.14599999999999999</v>
      </c>
      <c r="P889">
        <v>256.05900000000003</v>
      </c>
      <c r="Q889">
        <v>0.625</v>
      </c>
      <c r="R889">
        <v>3.5999999999999997E-2</v>
      </c>
      <c r="S889" t="s">
        <v>26</v>
      </c>
    </row>
    <row r="890" spans="1:19" x14ac:dyDescent="0.25">
      <c r="A890" s="1">
        <v>2017</v>
      </c>
      <c r="B890" s="1" t="s">
        <v>851</v>
      </c>
      <c r="C890" s="1" t="s">
        <v>1</v>
      </c>
      <c r="D890" s="2">
        <v>42944</v>
      </c>
      <c r="E890" s="2">
        <v>42981</v>
      </c>
      <c r="F890">
        <v>28.448</v>
      </c>
      <c r="G890">
        <v>292.97699999999998</v>
      </c>
      <c r="H890">
        <v>11.372</v>
      </c>
      <c r="I890">
        <v>3.3220000000000001</v>
      </c>
      <c r="J890">
        <v>0.71499999999999997</v>
      </c>
      <c r="K890">
        <v>0.309</v>
      </c>
      <c r="L890">
        <v>47.456000000000003</v>
      </c>
      <c r="M890">
        <v>8.9309999999999992</v>
      </c>
      <c r="N890">
        <v>7.5670000000000002</v>
      </c>
      <c r="O890">
        <v>0.47499999999999998</v>
      </c>
      <c r="P890">
        <v>453.48399999999998</v>
      </c>
      <c r="Q890">
        <v>2.3639999999999999</v>
      </c>
      <c r="R890">
        <v>6.3E-2</v>
      </c>
      <c r="S890" t="s">
        <v>9</v>
      </c>
    </row>
    <row r="891" spans="1:19" x14ac:dyDescent="0.25">
      <c r="A891" s="1">
        <v>2017</v>
      </c>
      <c r="B891" s="1" t="s">
        <v>867</v>
      </c>
      <c r="C891" s="1" t="s">
        <v>1</v>
      </c>
      <c r="D891" s="2">
        <v>42944</v>
      </c>
      <c r="E891" s="2">
        <v>42944</v>
      </c>
      <c r="F891">
        <v>151.89500000000001</v>
      </c>
      <c r="G891">
        <v>571.61199999999997</v>
      </c>
      <c r="H891">
        <v>11.525</v>
      </c>
      <c r="I891">
        <v>3.3940000000000001</v>
      </c>
      <c r="J891">
        <v>1.823</v>
      </c>
      <c r="K891">
        <v>0.40400000000000003</v>
      </c>
      <c r="L891">
        <v>48.481999999999999</v>
      </c>
      <c r="M891">
        <v>5.923</v>
      </c>
      <c r="N891">
        <v>5.0199999999999996</v>
      </c>
      <c r="O891">
        <v>0.48499999999999999</v>
      </c>
      <c r="P891">
        <v>946.56600000000003</v>
      </c>
      <c r="Q891">
        <v>2.3690000000000002</v>
      </c>
      <c r="R891">
        <v>0.13200000000000001</v>
      </c>
      <c r="S891" t="s">
        <v>2</v>
      </c>
    </row>
    <row r="892" spans="1:19" x14ac:dyDescent="0.25">
      <c r="A892" s="1">
        <v>2017</v>
      </c>
      <c r="B892" s="1" t="s">
        <v>923</v>
      </c>
      <c r="C892" s="1" t="s">
        <v>1</v>
      </c>
      <c r="D892" s="2">
        <v>42944</v>
      </c>
      <c r="E892" s="2">
        <v>42952</v>
      </c>
      <c r="F892">
        <v>12.898999999999999</v>
      </c>
      <c r="G892">
        <v>201.37200000000001</v>
      </c>
      <c r="H892">
        <v>9.4</v>
      </c>
      <c r="I892">
        <v>2.8969999999999998</v>
      </c>
      <c r="J892">
        <v>0.30399999999999999</v>
      </c>
      <c r="K892">
        <v>0.22</v>
      </c>
      <c r="L892">
        <v>41.384999999999998</v>
      </c>
      <c r="M892">
        <v>7.109</v>
      </c>
      <c r="N892">
        <v>6.024</v>
      </c>
      <c r="O892">
        <v>0.41399999999999998</v>
      </c>
      <c r="P892">
        <v>294.59399999999999</v>
      </c>
      <c r="Q892">
        <v>1.8029999999999999</v>
      </c>
      <c r="R892">
        <v>4.1000000000000002E-2</v>
      </c>
      <c r="S892" t="s">
        <v>75</v>
      </c>
    </row>
    <row r="893" spans="1:19" x14ac:dyDescent="0.25">
      <c r="A893" s="1">
        <v>2017</v>
      </c>
      <c r="B893" s="1" t="s">
        <v>987</v>
      </c>
      <c r="C893" s="1" t="s">
        <v>1</v>
      </c>
      <c r="D893" s="2">
        <v>42944</v>
      </c>
      <c r="E893" s="2">
        <v>42960</v>
      </c>
      <c r="F893">
        <v>4384.4229999999998</v>
      </c>
      <c r="G893">
        <v>65060.936000000002</v>
      </c>
      <c r="H893">
        <v>2985.3589999999999</v>
      </c>
      <c r="I893">
        <v>916.47699999999998</v>
      </c>
      <c r="J893">
        <v>107.336</v>
      </c>
      <c r="K893">
        <v>72.620999999999995</v>
      </c>
      <c r="L893">
        <v>13092.522999999999</v>
      </c>
      <c r="M893">
        <v>2283.6480000000001</v>
      </c>
      <c r="N893">
        <v>1935.329</v>
      </c>
      <c r="O893">
        <v>130.92500000000001</v>
      </c>
      <c r="P893">
        <v>95830.532999999996</v>
      </c>
      <c r="Q893">
        <v>576.20299999999997</v>
      </c>
      <c r="R893">
        <v>13.359</v>
      </c>
      <c r="S893" t="s">
        <v>25</v>
      </c>
    </row>
    <row r="894" spans="1:19" x14ac:dyDescent="0.25">
      <c r="A894" s="1">
        <v>2017</v>
      </c>
      <c r="B894" s="1" t="s">
        <v>1089</v>
      </c>
      <c r="C894" s="1" t="s">
        <v>1</v>
      </c>
      <c r="D894" s="2">
        <v>42944</v>
      </c>
      <c r="E894" s="2">
        <v>43025</v>
      </c>
      <c r="F894">
        <v>16.457000000000001</v>
      </c>
      <c r="G894">
        <v>42.677999999999997</v>
      </c>
      <c r="H894">
        <v>0.88400000000000001</v>
      </c>
      <c r="I894">
        <v>0.26900000000000002</v>
      </c>
      <c r="J894">
        <v>0.12</v>
      </c>
      <c r="K894">
        <v>3.1E-2</v>
      </c>
      <c r="L894">
        <v>3.8479999999999999</v>
      </c>
      <c r="M894">
        <v>0.59199999999999997</v>
      </c>
      <c r="N894">
        <v>0.505</v>
      </c>
      <c r="O894">
        <v>3.7999999999999999E-2</v>
      </c>
      <c r="P894">
        <v>70.635000000000005</v>
      </c>
      <c r="Q894">
        <v>0.17299999999999999</v>
      </c>
      <c r="R894">
        <v>0.01</v>
      </c>
      <c r="S894" t="s">
        <v>75</v>
      </c>
    </row>
    <row r="895" spans="1:19" x14ac:dyDescent="0.25">
      <c r="A895" s="1">
        <v>2017</v>
      </c>
      <c r="B895" s="1" t="s">
        <v>1193</v>
      </c>
      <c r="C895" s="1" t="s">
        <v>1</v>
      </c>
      <c r="D895" s="2">
        <v>42944</v>
      </c>
      <c r="E895" s="2">
        <v>42944</v>
      </c>
      <c r="F895">
        <v>10.675000000000001</v>
      </c>
      <c r="G895">
        <v>9.4610000000000003</v>
      </c>
      <c r="H895">
        <v>0.29099999999999998</v>
      </c>
      <c r="I895">
        <v>8.6999999999999994E-2</v>
      </c>
      <c r="J895">
        <v>2.3E-2</v>
      </c>
      <c r="K895">
        <v>7.0000000000000001E-3</v>
      </c>
      <c r="L895">
        <v>1.248</v>
      </c>
      <c r="M895">
        <v>0.20699999999999999</v>
      </c>
      <c r="N895">
        <v>0.17699999999999999</v>
      </c>
      <c r="O895">
        <v>1.2E-2</v>
      </c>
      <c r="P895">
        <v>15.006</v>
      </c>
      <c r="Q895">
        <v>5.8000000000000003E-2</v>
      </c>
      <c r="R895">
        <v>2E-3</v>
      </c>
      <c r="S895" t="s">
        <v>70</v>
      </c>
    </row>
    <row r="896" spans="1:19" x14ac:dyDescent="0.25">
      <c r="A896" s="1">
        <v>2017</v>
      </c>
      <c r="B896" s="1" t="s">
        <v>825</v>
      </c>
      <c r="C896" s="1" t="s">
        <v>1</v>
      </c>
      <c r="D896" s="2">
        <v>42945</v>
      </c>
      <c r="E896" s="2">
        <v>42947</v>
      </c>
      <c r="F896">
        <v>141.66499999999999</v>
      </c>
      <c r="G896">
        <v>515.54399999999998</v>
      </c>
      <c r="H896">
        <v>13.212</v>
      </c>
      <c r="I896">
        <v>4.0220000000000002</v>
      </c>
      <c r="J896">
        <v>1.2689999999999999</v>
      </c>
      <c r="K896">
        <v>0.36099999999999999</v>
      </c>
      <c r="L896">
        <v>57.451999999999998</v>
      </c>
      <c r="M896">
        <v>9.0519999999999996</v>
      </c>
      <c r="N896">
        <v>7.7320000000000002</v>
      </c>
      <c r="O896">
        <v>0.57499999999999996</v>
      </c>
      <c r="P896">
        <v>832.96400000000006</v>
      </c>
      <c r="Q896">
        <v>2.5840000000000001</v>
      </c>
      <c r="R896">
        <v>0.11600000000000001</v>
      </c>
      <c r="S896" t="s">
        <v>4035</v>
      </c>
    </row>
    <row r="897" spans="1:19" x14ac:dyDescent="0.25">
      <c r="A897" s="1">
        <v>2017</v>
      </c>
      <c r="B897" s="1" t="s">
        <v>897</v>
      </c>
      <c r="C897" s="1" t="s">
        <v>1</v>
      </c>
      <c r="D897" s="2">
        <v>42945</v>
      </c>
      <c r="E897" s="2">
        <v>42945</v>
      </c>
      <c r="F897">
        <v>157.678</v>
      </c>
      <c r="G897">
        <v>451.83199999999999</v>
      </c>
      <c r="H897">
        <v>10.778</v>
      </c>
      <c r="I897">
        <v>3.2650000000000001</v>
      </c>
      <c r="J897">
        <v>1.1930000000000001</v>
      </c>
      <c r="K897">
        <v>0.33800000000000002</v>
      </c>
      <c r="L897">
        <v>46.645000000000003</v>
      </c>
      <c r="M897">
        <v>7.4340000000000002</v>
      </c>
      <c r="N897">
        <v>6.3330000000000002</v>
      </c>
      <c r="O897">
        <v>0.46600000000000003</v>
      </c>
      <c r="P897">
        <v>738.06</v>
      </c>
      <c r="Q897">
        <v>2.1240000000000001</v>
      </c>
      <c r="R897">
        <v>0.10299999999999999</v>
      </c>
      <c r="S897" t="s">
        <v>9</v>
      </c>
    </row>
    <row r="898" spans="1:19" x14ac:dyDescent="0.25">
      <c r="A898" s="1">
        <v>2017</v>
      </c>
      <c r="B898" s="1" t="s">
        <v>916</v>
      </c>
      <c r="C898" s="1" t="s">
        <v>1</v>
      </c>
      <c r="D898" s="2">
        <v>42945</v>
      </c>
      <c r="E898" s="2">
        <v>42946</v>
      </c>
      <c r="F898">
        <v>691.64700000000005</v>
      </c>
      <c r="G898">
        <v>2296.5970000000002</v>
      </c>
      <c r="H898">
        <v>92.617999999999995</v>
      </c>
      <c r="I898">
        <v>27.789000000000001</v>
      </c>
      <c r="J898">
        <v>4.7850000000000001</v>
      </c>
      <c r="K898">
        <v>2.2930000000000001</v>
      </c>
      <c r="L898">
        <v>396.99</v>
      </c>
      <c r="M898">
        <v>69.531999999999996</v>
      </c>
      <c r="N898">
        <v>58.920999999999999</v>
      </c>
      <c r="O898">
        <v>3.97</v>
      </c>
      <c r="P898">
        <v>3494.473</v>
      </c>
      <c r="Q898">
        <v>18.52</v>
      </c>
      <c r="R898">
        <v>0.48699999999999999</v>
      </c>
      <c r="S898" t="s">
        <v>30</v>
      </c>
    </row>
    <row r="899" spans="1:19" x14ac:dyDescent="0.25">
      <c r="A899" s="1">
        <v>2017</v>
      </c>
      <c r="B899" s="1" t="s">
        <v>1199</v>
      </c>
      <c r="C899" s="1" t="s">
        <v>1</v>
      </c>
      <c r="D899" s="2">
        <v>42945</v>
      </c>
      <c r="E899" s="2">
        <v>42945</v>
      </c>
      <c r="F899">
        <v>0.44500000000000001</v>
      </c>
      <c r="G899">
        <v>0.12</v>
      </c>
      <c r="H899">
        <v>2E-3</v>
      </c>
      <c r="I899">
        <v>1E-3</v>
      </c>
      <c r="J899">
        <v>0</v>
      </c>
      <c r="K899">
        <v>0</v>
      </c>
      <c r="L899">
        <v>8.9999999999999993E-3</v>
      </c>
      <c r="M899">
        <v>1E-3</v>
      </c>
      <c r="N899">
        <v>1E-3</v>
      </c>
      <c r="O899" t="s">
        <v>4082</v>
      </c>
      <c r="P899">
        <v>0.20100000000000001</v>
      </c>
      <c r="Q899">
        <v>0</v>
      </c>
      <c r="R899" t="s">
        <v>4082</v>
      </c>
      <c r="S899" t="s">
        <v>2</v>
      </c>
    </row>
    <row r="900" spans="1:19" x14ac:dyDescent="0.25">
      <c r="A900" s="1">
        <v>2017</v>
      </c>
      <c r="B900" s="1" t="s">
        <v>807</v>
      </c>
      <c r="C900" s="1" t="s">
        <v>1</v>
      </c>
      <c r="D900" s="2">
        <v>42946</v>
      </c>
      <c r="E900" s="2">
        <v>42948</v>
      </c>
      <c r="F900">
        <v>19.289000000000001</v>
      </c>
      <c r="G900">
        <v>71.974000000000004</v>
      </c>
      <c r="H900">
        <v>2.3540000000000001</v>
      </c>
      <c r="I900">
        <v>0.70399999999999996</v>
      </c>
      <c r="J900">
        <v>0.16500000000000001</v>
      </c>
      <c r="K900">
        <v>0.06</v>
      </c>
      <c r="L900">
        <v>10.052</v>
      </c>
      <c r="M900">
        <v>1.677</v>
      </c>
      <c r="N900">
        <v>1.423</v>
      </c>
      <c r="O900">
        <v>0.10100000000000001</v>
      </c>
      <c r="P900">
        <v>113.232</v>
      </c>
      <c r="Q900">
        <v>0.47399999999999998</v>
      </c>
      <c r="R900">
        <v>1.6E-2</v>
      </c>
      <c r="S900" t="s">
        <v>75</v>
      </c>
    </row>
    <row r="901" spans="1:19" x14ac:dyDescent="0.25">
      <c r="A901" s="1">
        <v>2017</v>
      </c>
      <c r="B901" s="1" t="s">
        <v>855</v>
      </c>
      <c r="C901" s="1" t="s">
        <v>1</v>
      </c>
      <c r="D901" s="2">
        <v>42946</v>
      </c>
      <c r="E901" s="2">
        <v>42947</v>
      </c>
      <c r="F901">
        <v>1291.982</v>
      </c>
      <c r="G901">
        <v>10920.644</v>
      </c>
      <c r="H901">
        <v>389.072</v>
      </c>
      <c r="I901">
        <v>115.607</v>
      </c>
      <c r="J901">
        <v>26.501999999999999</v>
      </c>
      <c r="K901">
        <v>10.483000000000001</v>
      </c>
      <c r="L901">
        <v>1651.529</v>
      </c>
      <c r="M901">
        <v>286.428</v>
      </c>
      <c r="N901">
        <v>242.63800000000001</v>
      </c>
      <c r="O901">
        <v>16.515000000000001</v>
      </c>
      <c r="P901">
        <v>17009.925999999999</v>
      </c>
      <c r="Q901">
        <v>78.929000000000002</v>
      </c>
      <c r="R901">
        <v>2.371</v>
      </c>
      <c r="S901" t="s">
        <v>132</v>
      </c>
    </row>
    <row r="902" spans="1:19" x14ac:dyDescent="0.25">
      <c r="A902" s="1">
        <v>2017</v>
      </c>
      <c r="B902" s="1" t="s">
        <v>947</v>
      </c>
      <c r="C902" s="1" t="s">
        <v>1</v>
      </c>
      <c r="D902" s="2">
        <v>42946</v>
      </c>
      <c r="E902" s="2">
        <v>42946</v>
      </c>
      <c r="F902">
        <v>241.298</v>
      </c>
      <c r="G902">
        <v>4.9749999999999996</v>
      </c>
      <c r="H902">
        <v>8.7999999999999995E-2</v>
      </c>
      <c r="I902">
        <v>2.7E-2</v>
      </c>
      <c r="J902">
        <v>5.0000000000000001E-3</v>
      </c>
      <c r="K902" t="s">
        <v>4082</v>
      </c>
      <c r="L902">
        <v>0.38800000000000001</v>
      </c>
      <c r="M902">
        <v>6.8000000000000005E-2</v>
      </c>
      <c r="N902">
        <v>5.3999999999999999E-2</v>
      </c>
      <c r="O902">
        <v>4.0000000000000001E-3</v>
      </c>
      <c r="P902">
        <v>8.3149999999999995</v>
      </c>
      <c r="Q902">
        <v>1.7000000000000001E-2</v>
      </c>
      <c r="R902">
        <v>1E-3</v>
      </c>
      <c r="S902" t="s">
        <v>151</v>
      </c>
    </row>
    <row r="903" spans="1:19" x14ac:dyDescent="0.25">
      <c r="A903" s="1">
        <v>2017</v>
      </c>
      <c r="B903" s="1" t="s">
        <v>1004</v>
      </c>
      <c r="C903" s="1" t="s">
        <v>1</v>
      </c>
      <c r="D903" s="2">
        <v>42946</v>
      </c>
      <c r="E903" s="2">
        <v>42959</v>
      </c>
      <c r="F903">
        <v>8.52</v>
      </c>
      <c r="G903">
        <v>56.887</v>
      </c>
      <c r="H903">
        <v>2.65</v>
      </c>
      <c r="I903">
        <v>0.79800000000000004</v>
      </c>
      <c r="J903">
        <v>8.8999999999999996E-2</v>
      </c>
      <c r="K903">
        <v>5.7000000000000002E-2</v>
      </c>
      <c r="L903">
        <v>11.403</v>
      </c>
      <c r="M903">
        <v>1.994</v>
      </c>
      <c r="N903">
        <v>1.69</v>
      </c>
      <c r="O903">
        <v>0.114</v>
      </c>
      <c r="P903">
        <v>83.8</v>
      </c>
      <c r="Q903">
        <v>0.52700000000000002</v>
      </c>
      <c r="R903">
        <v>1.2E-2</v>
      </c>
      <c r="S903" t="s">
        <v>52</v>
      </c>
    </row>
    <row r="904" spans="1:19" x14ac:dyDescent="0.25">
      <c r="A904" s="1">
        <v>2017</v>
      </c>
      <c r="B904" s="1" t="s">
        <v>1088</v>
      </c>
      <c r="C904" s="1" t="s">
        <v>1</v>
      </c>
      <c r="D904" s="2">
        <v>42946</v>
      </c>
      <c r="E904" s="2">
        <v>42948</v>
      </c>
      <c r="F904">
        <v>2294.8890000000001</v>
      </c>
      <c r="G904">
        <v>894.95799999999997</v>
      </c>
      <c r="H904">
        <v>17.437000000000001</v>
      </c>
      <c r="I904">
        <v>5.1100000000000003</v>
      </c>
      <c r="J904">
        <v>2.8109999999999999</v>
      </c>
      <c r="K904">
        <v>0.61599999999999999</v>
      </c>
      <c r="L904">
        <v>72.994</v>
      </c>
      <c r="M904">
        <v>8.8190000000000008</v>
      </c>
      <c r="N904">
        <v>7.4480000000000004</v>
      </c>
      <c r="O904">
        <v>0.73</v>
      </c>
      <c r="P904">
        <v>1487.547</v>
      </c>
      <c r="Q904">
        <v>3.609</v>
      </c>
      <c r="R904">
        <v>0.20699999999999999</v>
      </c>
      <c r="S904" t="s">
        <v>32</v>
      </c>
    </row>
    <row r="905" spans="1:19" x14ac:dyDescent="0.25">
      <c r="A905" s="1">
        <v>2017</v>
      </c>
      <c r="B905" s="1" t="s">
        <v>1187</v>
      </c>
      <c r="C905" s="1" t="s">
        <v>1</v>
      </c>
      <c r="D905" s="2">
        <v>42946</v>
      </c>
      <c r="E905" s="2">
        <v>42946</v>
      </c>
      <c r="F905">
        <v>125.875</v>
      </c>
      <c r="G905">
        <v>1025.43</v>
      </c>
      <c r="H905">
        <v>39.286999999999999</v>
      </c>
      <c r="I905">
        <v>11.599</v>
      </c>
      <c r="J905">
        <v>2.4369999999999998</v>
      </c>
      <c r="K905">
        <v>1.054</v>
      </c>
      <c r="L905">
        <v>165.70599999999999</v>
      </c>
      <c r="M905">
        <v>30.369</v>
      </c>
      <c r="N905">
        <v>25.699000000000002</v>
      </c>
      <c r="O905">
        <v>1.657</v>
      </c>
      <c r="P905">
        <v>1584.5029999999999</v>
      </c>
      <c r="Q905">
        <v>8.0440000000000005</v>
      </c>
      <c r="R905">
        <v>0.221</v>
      </c>
      <c r="S905" t="s">
        <v>30</v>
      </c>
    </row>
    <row r="906" spans="1:19" x14ac:dyDescent="0.25">
      <c r="A906" s="1">
        <v>2017</v>
      </c>
      <c r="B906" s="1" t="s">
        <v>874</v>
      </c>
      <c r="C906" s="1" t="s">
        <v>1</v>
      </c>
      <c r="D906" s="2">
        <v>42947</v>
      </c>
      <c r="E906" s="2">
        <v>42950</v>
      </c>
      <c r="F906">
        <v>397.41899999999998</v>
      </c>
      <c r="G906">
        <v>1389.857</v>
      </c>
      <c r="H906">
        <v>38.552999999999997</v>
      </c>
      <c r="I906">
        <v>11.994</v>
      </c>
      <c r="J906">
        <v>3.5779999999999998</v>
      </c>
      <c r="K906">
        <v>1.1950000000000001</v>
      </c>
      <c r="L906">
        <v>171.34100000000001</v>
      </c>
      <c r="M906">
        <v>25.956</v>
      </c>
      <c r="N906">
        <v>22.033999999999999</v>
      </c>
      <c r="O906">
        <v>1.7130000000000001</v>
      </c>
      <c r="P906">
        <v>2217.9920000000002</v>
      </c>
      <c r="Q906">
        <v>7.2830000000000004</v>
      </c>
      <c r="R906">
        <v>0.309</v>
      </c>
      <c r="S906" t="s">
        <v>134</v>
      </c>
    </row>
    <row r="907" spans="1:19" x14ac:dyDescent="0.25">
      <c r="A907" s="1">
        <v>2017</v>
      </c>
      <c r="B907" s="1" t="s">
        <v>965</v>
      </c>
      <c r="C907" s="1" t="s">
        <v>1</v>
      </c>
      <c r="D907" s="2">
        <v>42947</v>
      </c>
      <c r="E907" s="2">
        <v>42947</v>
      </c>
      <c r="F907">
        <v>5.782</v>
      </c>
      <c r="G907">
        <v>7.81</v>
      </c>
      <c r="H907">
        <v>0.219</v>
      </c>
      <c r="I907">
        <v>6.8000000000000005E-2</v>
      </c>
      <c r="J907">
        <v>1.7999999999999999E-2</v>
      </c>
      <c r="K907">
        <v>6.0000000000000001E-3</v>
      </c>
      <c r="L907">
        <v>0.97399999999999998</v>
      </c>
      <c r="M907">
        <v>0.161</v>
      </c>
      <c r="N907">
        <v>0.13700000000000001</v>
      </c>
      <c r="O907">
        <v>0.01</v>
      </c>
      <c r="P907">
        <v>12.454000000000001</v>
      </c>
      <c r="Q907">
        <v>4.1000000000000002E-2</v>
      </c>
      <c r="R907">
        <v>2E-3</v>
      </c>
      <c r="S907" t="s">
        <v>338</v>
      </c>
    </row>
    <row r="908" spans="1:19" x14ac:dyDescent="0.25">
      <c r="A908" s="1">
        <v>2017</v>
      </c>
      <c r="B908" s="1" t="s">
        <v>982</v>
      </c>
      <c r="C908" s="1" t="s">
        <v>1</v>
      </c>
      <c r="D908" s="2">
        <v>42947</v>
      </c>
      <c r="E908" s="2">
        <v>42954</v>
      </c>
      <c r="F908">
        <v>68.72</v>
      </c>
      <c r="G908">
        <v>878.36300000000006</v>
      </c>
      <c r="H908">
        <v>14.936</v>
      </c>
      <c r="I908">
        <v>4.9260000000000002</v>
      </c>
      <c r="J908">
        <v>2.7389999999999999</v>
      </c>
      <c r="K908">
        <v>0.64600000000000002</v>
      </c>
      <c r="L908">
        <v>70.37</v>
      </c>
      <c r="M908">
        <v>11.741</v>
      </c>
      <c r="N908">
        <v>9.9629999999999992</v>
      </c>
      <c r="O908">
        <v>0.70399999999999996</v>
      </c>
      <c r="P908">
        <v>1469.2639999999999</v>
      </c>
      <c r="Q908">
        <v>2.5419999999999998</v>
      </c>
      <c r="R908">
        <v>0.20499999999999999</v>
      </c>
      <c r="S908" t="s">
        <v>136</v>
      </c>
    </row>
    <row r="909" spans="1:19" x14ac:dyDescent="0.25">
      <c r="A909" s="1">
        <v>2017</v>
      </c>
      <c r="B909" s="1" t="s">
        <v>1023</v>
      </c>
      <c r="C909" s="1" t="s">
        <v>1</v>
      </c>
      <c r="D909" s="2">
        <v>42947</v>
      </c>
      <c r="E909" s="2">
        <v>42947</v>
      </c>
      <c r="F909">
        <v>2.891</v>
      </c>
      <c r="G909">
        <v>35.203000000000003</v>
      </c>
      <c r="H909">
        <v>0.64900000000000002</v>
      </c>
      <c r="I909">
        <v>0.188</v>
      </c>
      <c r="J909">
        <v>0.11700000000000001</v>
      </c>
      <c r="K909">
        <v>2.4E-2</v>
      </c>
      <c r="L909">
        <v>2.6890000000000001</v>
      </c>
      <c r="M909">
        <v>0.31</v>
      </c>
      <c r="N909">
        <v>0.26200000000000001</v>
      </c>
      <c r="O909">
        <v>2.7E-2</v>
      </c>
      <c r="P909">
        <v>58.798999999999999</v>
      </c>
      <c r="Q909">
        <v>0.13600000000000001</v>
      </c>
      <c r="R909">
        <v>8.0000000000000002E-3</v>
      </c>
      <c r="S909" t="s">
        <v>2</v>
      </c>
    </row>
    <row r="910" spans="1:19" x14ac:dyDescent="0.25">
      <c r="A910" s="1">
        <v>2017</v>
      </c>
      <c r="B910" s="1" t="s">
        <v>1095</v>
      </c>
      <c r="C910" s="1" t="s">
        <v>1</v>
      </c>
      <c r="D910" s="2">
        <v>42947</v>
      </c>
      <c r="E910" s="2">
        <v>42950</v>
      </c>
      <c r="F910">
        <v>191.25899999999999</v>
      </c>
      <c r="G910">
        <v>1705.203</v>
      </c>
      <c r="H910">
        <v>41.142000000000003</v>
      </c>
      <c r="I910">
        <v>12.98</v>
      </c>
      <c r="J910">
        <v>4.79</v>
      </c>
      <c r="K910">
        <v>1.4359999999999999</v>
      </c>
      <c r="L910">
        <v>185.42400000000001</v>
      </c>
      <c r="M910">
        <v>32.136000000000003</v>
      </c>
      <c r="N910">
        <v>27.225000000000001</v>
      </c>
      <c r="O910">
        <v>1.8540000000000001</v>
      </c>
      <c r="P910">
        <v>2774.19</v>
      </c>
      <c r="Q910">
        <v>7.5910000000000002</v>
      </c>
      <c r="R910">
        <v>0.38700000000000001</v>
      </c>
      <c r="S910" t="s">
        <v>11</v>
      </c>
    </row>
    <row r="911" spans="1:19" x14ac:dyDescent="0.25">
      <c r="A911" s="1">
        <v>2017</v>
      </c>
      <c r="B911" s="1" t="s">
        <v>1207</v>
      </c>
      <c r="C911" s="1" t="s">
        <v>1</v>
      </c>
      <c r="D911" s="2">
        <v>42947</v>
      </c>
      <c r="E911" s="2">
        <v>42947</v>
      </c>
      <c r="F911">
        <v>11.565</v>
      </c>
      <c r="G911">
        <v>3.3780000000000001</v>
      </c>
      <c r="H911">
        <v>6.6000000000000003E-2</v>
      </c>
      <c r="I911">
        <v>0.02</v>
      </c>
      <c r="J911">
        <v>1.0999999999999999E-2</v>
      </c>
      <c r="K911">
        <v>2E-3</v>
      </c>
      <c r="L911">
        <v>0.28299999999999997</v>
      </c>
      <c r="M911">
        <v>3.5000000000000003E-2</v>
      </c>
      <c r="N911">
        <v>0.03</v>
      </c>
      <c r="O911">
        <v>3.0000000000000001E-3</v>
      </c>
      <c r="P911">
        <v>5.6040000000000001</v>
      </c>
      <c r="Q911">
        <v>1.2999999999999999E-2</v>
      </c>
      <c r="R911">
        <v>1E-3</v>
      </c>
      <c r="S911" t="s">
        <v>70</v>
      </c>
    </row>
    <row r="912" spans="1:19" x14ac:dyDescent="0.25">
      <c r="A912" s="1">
        <v>2017</v>
      </c>
      <c r="B912" s="1" t="s">
        <v>712</v>
      </c>
      <c r="C912" s="1" t="s">
        <v>1</v>
      </c>
      <c r="D912" s="2">
        <v>42948</v>
      </c>
      <c r="E912" s="2">
        <v>42955</v>
      </c>
      <c r="F912">
        <v>28.911000000000001</v>
      </c>
      <c r="G912">
        <v>188.846</v>
      </c>
      <c r="H912">
        <v>8.423</v>
      </c>
      <c r="I912">
        <v>2.5449999999999999</v>
      </c>
      <c r="J912">
        <v>0.34100000000000003</v>
      </c>
      <c r="K912">
        <v>0.19700000000000001</v>
      </c>
      <c r="L912">
        <v>36.362000000000002</v>
      </c>
      <c r="M912">
        <v>6.468</v>
      </c>
      <c r="N912">
        <v>5.48</v>
      </c>
      <c r="O912">
        <v>0.36399999999999999</v>
      </c>
      <c r="P912">
        <v>281.61500000000001</v>
      </c>
      <c r="Q912">
        <v>1.6659999999999999</v>
      </c>
      <c r="R912">
        <v>3.9E-2</v>
      </c>
      <c r="S912" t="s">
        <v>13</v>
      </c>
    </row>
    <row r="913" spans="1:19" x14ac:dyDescent="0.25">
      <c r="A913" s="1">
        <v>2017</v>
      </c>
      <c r="B913" s="1" t="s">
        <v>828</v>
      </c>
      <c r="C913" s="1" t="s">
        <v>1</v>
      </c>
      <c r="D913" s="2">
        <v>42948</v>
      </c>
      <c r="E913" s="2">
        <v>43053</v>
      </c>
      <c r="F913">
        <v>9370.4449999999997</v>
      </c>
      <c r="G913">
        <v>159899.44699999999</v>
      </c>
      <c r="H913">
        <v>7058.9690000000001</v>
      </c>
      <c r="I913">
        <v>2183.2049999999999</v>
      </c>
      <c r="J913">
        <v>277.65800000000002</v>
      </c>
      <c r="K913">
        <v>180.648</v>
      </c>
      <c r="L913">
        <v>31188.636999999999</v>
      </c>
      <c r="M913">
        <v>5373.5879999999997</v>
      </c>
      <c r="N913">
        <v>4553.8810000000003</v>
      </c>
      <c r="O913">
        <v>311.88600000000002</v>
      </c>
      <c r="P913">
        <v>236983.19399999999</v>
      </c>
      <c r="Q913">
        <v>1346.28</v>
      </c>
      <c r="R913">
        <v>33.034999999999997</v>
      </c>
      <c r="S913" t="s">
        <v>43</v>
      </c>
    </row>
    <row r="914" spans="1:19" x14ac:dyDescent="0.25">
      <c r="A914" s="1">
        <v>2017</v>
      </c>
      <c r="B914" s="1" t="s">
        <v>836</v>
      </c>
      <c r="C914" s="1" t="s">
        <v>1</v>
      </c>
      <c r="D914" s="2">
        <v>42948</v>
      </c>
      <c r="E914" s="2">
        <v>42948</v>
      </c>
      <c r="F914">
        <v>20.238</v>
      </c>
      <c r="G914">
        <v>59.701999999999998</v>
      </c>
      <c r="H914">
        <v>2.6669999999999998</v>
      </c>
      <c r="I914">
        <v>0.80400000000000005</v>
      </c>
      <c r="J914">
        <v>0.107</v>
      </c>
      <c r="K914">
        <v>6.2E-2</v>
      </c>
      <c r="L914">
        <v>11.489000000000001</v>
      </c>
      <c r="M914">
        <v>2.0430000000000001</v>
      </c>
      <c r="N914">
        <v>1.732</v>
      </c>
      <c r="O914">
        <v>0.115</v>
      </c>
      <c r="P914">
        <v>88.941999999999993</v>
      </c>
      <c r="Q914">
        <v>0.52900000000000003</v>
      </c>
      <c r="R914">
        <v>1.2E-2</v>
      </c>
      <c r="S914" t="s">
        <v>4012</v>
      </c>
    </row>
    <row r="915" spans="1:19" x14ac:dyDescent="0.25">
      <c r="A915" s="1">
        <v>2017</v>
      </c>
      <c r="B915" s="1" t="s">
        <v>1018</v>
      </c>
      <c r="C915" s="1" t="s">
        <v>1</v>
      </c>
      <c r="D915" s="2">
        <v>42948</v>
      </c>
      <c r="E915" s="2">
        <v>42948</v>
      </c>
      <c r="F915">
        <v>2.2240000000000002</v>
      </c>
      <c r="G915" t="s">
        <v>4082</v>
      </c>
      <c r="H915" t="s">
        <v>4082</v>
      </c>
      <c r="I915" t="s">
        <v>4082</v>
      </c>
      <c r="J915" t="s">
        <v>4082</v>
      </c>
      <c r="K915" t="s">
        <v>4082</v>
      </c>
      <c r="L915" t="s">
        <v>4082</v>
      </c>
      <c r="M915" t="s">
        <v>4082</v>
      </c>
      <c r="N915" t="s">
        <v>4082</v>
      </c>
      <c r="O915" t="s">
        <v>4082</v>
      </c>
      <c r="P915" t="s">
        <v>4082</v>
      </c>
      <c r="Q915" t="s">
        <v>4082</v>
      </c>
      <c r="R915" t="s">
        <v>4082</v>
      </c>
      <c r="S915" t="s">
        <v>132</v>
      </c>
    </row>
    <row r="916" spans="1:19" x14ac:dyDescent="0.25">
      <c r="A916" s="1">
        <v>2017</v>
      </c>
      <c r="B916" s="1" t="s">
        <v>1157</v>
      </c>
      <c r="C916" s="1" t="s">
        <v>1</v>
      </c>
      <c r="D916" s="2">
        <v>42948</v>
      </c>
      <c r="E916" s="2">
        <v>42964</v>
      </c>
      <c r="F916">
        <v>17.568999999999999</v>
      </c>
      <c r="G916">
        <v>122.59699999999999</v>
      </c>
      <c r="H916">
        <v>5.0990000000000002</v>
      </c>
      <c r="I916">
        <v>1.585</v>
      </c>
      <c r="J916">
        <v>0.23</v>
      </c>
      <c r="K916">
        <v>0.13400000000000001</v>
      </c>
      <c r="L916">
        <v>22.645</v>
      </c>
      <c r="M916">
        <v>3.92</v>
      </c>
      <c r="N916">
        <v>3.3220000000000001</v>
      </c>
      <c r="O916">
        <v>0.22600000000000001</v>
      </c>
      <c r="P916">
        <v>183.97399999999999</v>
      </c>
      <c r="Q916">
        <v>0.96399999999999997</v>
      </c>
      <c r="R916">
        <v>2.5999999999999999E-2</v>
      </c>
      <c r="S916" t="s">
        <v>16</v>
      </c>
    </row>
    <row r="917" spans="1:19" x14ac:dyDescent="0.25">
      <c r="A917" s="1">
        <v>2017</v>
      </c>
      <c r="B917" s="1" t="s">
        <v>742</v>
      </c>
      <c r="C917" s="1" t="s">
        <v>1</v>
      </c>
      <c r="D917" s="2">
        <v>42949</v>
      </c>
      <c r="E917" s="2">
        <v>42949</v>
      </c>
      <c r="F917">
        <v>71.611000000000004</v>
      </c>
      <c r="G917">
        <v>716.77099999999996</v>
      </c>
      <c r="H917">
        <v>14.802</v>
      </c>
      <c r="I917">
        <v>4.3890000000000002</v>
      </c>
      <c r="J917">
        <v>2.2690000000000001</v>
      </c>
      <c r="K917">
        <v>0.51800000000000002</v>
      </c>
      <c r="L917">
        <v>62.701000000000001</v>
      </c>
      <c r="M917">
        <v>7.8170000000000002</v>
      </c>
      <c r="N917">
        <v>6.6420000000000003</v>
      </c>
      <c r="O917">
        <v>0.627</v>
      </c>
      <c r="P917">
        <v>1183.741</v>
      </c>
      <c r="Q917">
        <v>3.012</v>
      </c>
      <c r="R917">
        <v>0.16500000000000001</v>
      </c>
      <c r="S917" t="s">
        <v>70</v>
      </c>
    </row>
    <row r="918" spans="1:19" x14ac:dyDescent="0.25">
      <c r="A918" s="1">
        <v>2017</v>
      </c>
      <c r="B918" s="1" t="s">
        <v>1076</v>
      </c>
      <c r="C918" s="1" t="s">
        <v>1</v>
      </c>
      <c r="D918" s="2">
        <v>42949</v>
      </c>
      <c r="E918" s="2">
        <v>42950</v>
      </c>
      <c r="F918">
        <v>454.57400000000001</v>
      </c>
      <c r="G918">
        <v>5442.24</v>
      </c>
      <c r="H918">
        <v>121.52200000000001</v>
      </c>
      <c r="I918">
        <v>36.128999999999998</v>
      </c>
      <c r="J918">
        <v>16.707999999999998</v>
      </c>
      <c r="K918">
        <v>4.0590000000000002</v>
      </c>
      <c r="L918">
        <v>516.13099999999997</v>
      </c>
      <c r="M918">
        <v>68.265000000000001</v>
      </c>
      <c r="N918">
        <v>57.981000000000002</v>
      </c>
      <c r="O918">
        <v>5.1609999999999996</v>
      </c>
      <c r="P918">
        <v>8926.0339999999997</v>
      </c>
      <c r="Q918">
        <v>24.632000000000001</v>
      </c>
      <c r="R918">
        <v>1.244</v>
      </c>
      <c r="S918" t="s">
        <v>70</v>
      </c>
    </row>
    <row r="919" spans="1:19" x14ac:dyDescent="0.25">
      <c r="A919" s="1">
        <v>2017</v>
      </c>
      <c r="B919" s="1" t="s">
        <v>1103</v>
      </c>
      <c r="C919" s="1" t="s">
        <v>1</v>
      </c>
      <c r="D919" s="2">
        <v>42949</v>
      </c>
      <c r="E919" s="2">
        <v>42963</v>
      </c>
      <c r="F919">
        <v>32.692</v>
      </c>
      <c r="G919">
        <v>410.63099999999997</v>
      </c>
      <c r="H919">
        <v>16.440000000000001</v>
      </c>
      <c r="I919">
        <v>4.8440000000000003</v>
      </c>
      <c r="J919">
        <v>0.94799999999999995</v>
      </c>
      <c r="K919">
        <v>0.432</v>
      </c>
      <c r="L919">
        <v>69.194000000000003</v>
      </c>
      <c r="M919">
        <v>12.847</v>
      </c>
      <c r="N919">
        <v>10.885</v>
      </c>
      <c r="O919">
        <v>0.69199999999999995</v>
      </c>
      <c r="P919">
        <v>630.51800000000003</v>
      </c>
      <c r="Q919">
        <v>3.3769999999999998</v>
      </c>
      <c r="R919">
        <v>8.7999999999999995E-2</v>
      </c>
      <c r="S919" t="s">
        <v>34</v>
      </c>
    </row>
    <row r="920" spans="1:19" x14ac:dyDescent="0.25">
      <c r="A920" s="1">
        <v>2017</v>
      </c>
      <c r="B920" s="1" t="s">
        <v>733</v>
      </c>
      <c r="C920" s="1" t="s">
        <v>1</v>
      </c>
      <c r="D920" s="2">
        <v>42950</v>
      </c>
      <c r="E920" s="2">
        <v>42958</v>
      </c>
      <c r="F920">
        <v>340.93099999999998</v>
      </c>
      <c r="G920">
        <v>4044.1860000000001</v>
      </c>
      <c r="H920">
        <v>63.942999999999998</v>
      </c>
      <c r="I920">
        <v>21.39</v>
      </c>
      <c r="J920">
        <v>12.768000000000001</v>
      </c>
      <c r="K920">
        <v>2.9079999999999999</v>
      </c>
      <c r="L920">
        <v>305.57600000000002</v>
      </c>
      <c r="M920">
        <v>50.277999999999999</v>
      </c>
      <c r="N920">
        <v>42.664999999999999</v>
      </c>
      <c r="O920">
        <v>3.056</v>
      </c>
      <c r="P920">
        <v>6793.4719999999998</v>
      </c>
      <c r="Q920">
        <v>10.581</v>
      </c>
      <c r="R920">
        <v>0.94699999999999995</v>
      </c>
      <c r="S920" t="s">
        <v>136</v>
      </c>
    </row>
    <row r="921" spans="1:19" x14ac:dyDescent="0.25">
      <c r="A921" s="1">
        <v>2017</v>
      </c>
      <c r="B921" s="1" t="s">
        <v>939</v>
      </c>
      <c r="C921" s="1" t="s">
        <v>1</v>
      </c>
      <c r="D921" s="2">
        <v>42950</v>
      </c>
      <c r="E921" s="2">
        <v>42950</v>
      </c>
      <c r="F921">
        <v>37.362000000000002</v>
      </c>
      <c r="G921" t="s">
        <v>4082</v>
      </c>
      <c r="H921" t="s">
        <v>4082</v>
      </c>
      <c r="I921" t="s">
        <v>4082</v>
      </c>
      <c r="J921" t="s">
        <v>4082</v>
      </c>
      <c r="K921" t="s">
        <v>4082</v>
      </c>
      <c r="L921" t="s">
        <v>4082</v>
      </c>
      <c r="M921" t="s">
        <v>4082</v>
      </c>
      <c r="N921" t="s">
        <v>4082</v>
      </c>
      <c r="O921" t="s">
        <v>4082</v>
      </c>
      <c r="P921" t="s">
        <v>4082</v>
      </c>
      <c r="Q921" t="s">
        <v>4082</v>
      </c>
      <c r="R921" t="s">
        <v>4082</v>
      </c>
      <c r="S921" t="s">
        <v>308</v>
      </c>
    </row>
    <row r="922" spans="1:19" x14ac:dyDescent="0.25">
      <c r="A922" s="1">
        <v>2017</v>
      </c>
      <c r="B922" s="1" t="s">
        <v>974</v>
      </c>
      <c r="C922" s="1" t="s">
        <v>1</v>
      </c>
      <c r="D922" s="2">
        <v>42950</v>
      </c>
      <c r="E922" s="2">
        <v>42952</v>
      </c>
      <c r="F922">
        <v>10.23</v>
      </c>
      <c r="G922" t="s">
        <v>4082</v>
      </c>
      <c r="H922" t="s">
        <v>4082</v>
      </c>
      <c r="I922" t="s">
        <v>4082</v>
      </c>
      <c r="J922" t="s">
        <v>4082</v>
      </c>
      <c r="K922" t="s">
        <v>4082</v>
      </c>
      <c r="L922" t="s">
        <v>4082</v>
      </c>
      <c r="M922" t="s">
        <v>4082</v>
      </c>
      <c r="N922" t="s">
        <v>4082</v>
      </c>
      <c r="O922" t="s">
        <v>4082</v>
      </c>
      <c r="P922" t="s">
        <v>4082</v>
      </c>
      <c r="Q922" t="s">
        <v>4082</v>
      </c>
      <c r="R922" t="s">
        <v>4082</v>
      </c>
      <c r="S922" t="s">
        <v>13</v>
      </c>
    </row>
    <row r="923" spans="1:19" x14ac:dyDescent="0.25">
      <c r="A923" s="1">
        <v>2017</v>
      </c>
      <c r="B923" s="1" t="s">
        <v>1026</v>
      </c>
      <c r="C923" s="1" t="s">
        <v>1</v>
      </c>
      <c r="D923" s="2">
        <v>42950</v>
      </c>
      <c r="E923" s="2">
        <v>42954</v>
      </c>
      <c r="F923">
        <v>7717.9390000000003</v>
      </c>
      <c r="G923">
        <v>84951.436000000002</v>
      </c>
      <c r="H923">
        <v>3932.2860000000001</v>
      </c>
      <c r="I923">
        <v>1188.779</v>
      </c>
      <c r="J923">
        <v>123.42</v>
      </c>
      <c r="K923">
        <v>81.218000000000004</v>
      </c>
      <c r="L923">
        <v>16982.561000000002</v>
      </c>
      <c r="M923">
        <v>2921.1640000000002</v>
      </c>
      <c r="N923">
        <v>2477.451</v>
      </c>
      <c r="O923">
        <v>169.82599999999999</v>
      </c>
      <c r="P923">
        <v>124977.67</v>
      </c>
      <c r="Q923">
        <v>777.36400000000003</v>
      </c>
      <c r="R923">
        <v>17.422000000000001</v>
      </c>
      <c r="S923" t="s">
        <v>75</v>
      </c>
    </row>
    <row r="924" spans="1:19" x14ac:dyDescent="0.25">
      <c r="A924" s="1">
        <v>2017</v>
      </c>
      <c r="B924" s="1" t="s">
        <v>1084</v>
      </c>
      <c r="C924" s="1" t="s">
        <v>1</v>
      </c>
      <c r="D924" s="2">
        <v>42950</v>
      </c>
      <c r="E924" s="2">
        <v>42951</v>
      </c>
      <c r="F924">
        <v>10.452999999999999</v>
      </c>
      <c r="G924">
        <v>123.545</v>
      </c>
      <c r="H924">
        <v>2.847</v>
      </c>
      <c r="I924">
        <v>0.84199999999999997</v>
      </c>
      <c r="J924">
        <v>0.379</v>
      </c>
      <c r="K924">
        <v>9.5000000000000001E-2</v>
      </c>
      <c r="L924">
        <v>12.023</v>
      </c>
      <c r="M924">
        <v>1.6679999999999999</v>
      </c>
      <c r="N924">
        <v>1.4159999999999999</v>
      </c>
      <c r="O924">
        <v>0.12</v>
      </c>
      <c r="P924">
        <v>202.34399999999999</v>
      </c>
      <c r="Q924">
        <v>0.58199999999999996</v>
      </c>
      <c r="R924">
        <v>2.8000000000000001E-2</v>
      </c>
      <c r="S924" t="s">
        <v>2</v>
      </c>
    </row>
    <row r="925" spans="1:19" x14ac:dyDescent="0.25">
      <c r="A925" s="1">
        <v>2017</v>
      </c>
      <c r="B925" s="1" t="s">
        <v>1094</v>
      </c>
      <c r="C925" s="1" t="s">
        <v>1</v>
      </c>
      <c r="D925" s="2">
        <v>42950</v>
      </c>
      <c r="E925" s="2">
        <v>42950</v>
      </c>
      <c r="F925">
        <v>4.2249999999999996</v>
      </c>
      <c r="G925">
        <v>46.311</v>
      </c>
      <c r="H925">
        <v>1.627</v>
      </c>
      <c r="I925">
        <v>0.48299999999999998</v>
      </c>
      <c r="J925">
        <v>9.7000000000000003E-2</v>
      </c>
      <c r="K925">
        <v>3.4000000000000002E-2</v>
      </c>
      <c r="L925">
        <v>6.8970000000000002</v>
      </c>
      <c r="M925">
        <v>1.0649999999999999</v>
      </c>
      <c r="N925">
        <v>0.90300000000000002</v>
      </c>
      <c r="O925">
        <v>6.9000000000000006E-2</v>
      </c>
      <c r="P925">
        <v>71.762</v>
      </c>
      <c r="Q925">
        <v>0.33100000000000002</v>
      </c>
      <c r="R925">
        <v>0.01</v>
      </c>
      <c r="S925" t="s">
        <v>18</v>
      </c>
    </row>
    <row r="926" spans="1:19" x14ac:dyDescent="0.25">
      <c r="A926" s="1">
        <v>2017</v>
      </c>
      <c r="B926" s="1" t="s">
        <v>1222</v>
      </c>
      <c r="C926" s="1" t="s">
        <v>1</v>
      </c>
      <c r="D926" s="2">
        <v>42950</v>
      </c>
      <c r="E926" s="2">
        <v>43002</v>
      </c>
      <c r="F926">
        <v>3.7810000000000001</v>
      </c>
      <c r="G926">
        <v>129.52699999999999</v>
      </c>
      <c r="H926">
        <v>5.944</v>
      </c>
      <c r="I926">
        <v>1.863</v>
      </c>
      <c r="J926">
        <v>0.21299999999999999</v>
      </c>
      <c r="K926">
        <v>0.159</v>
      </c>
      <c r="L926">
        <v>26.616</v>
      </c>
      <c r="M926">
        <v>4.5999999999999996</v>
      </c>
      <c r="N926">
        <v>3.8980000000000001</v>
      </c>
      <c r="O926">
        <v>0.26600000000000001</v>
      </c>
      <c r="P926">
        <v>189.768</v>
      </c>
      <c r="Q926">
        <v>1.109</v>
      </c>
      <c r="R926">
        <v>2.5999999999999999E-2</v>
      </c>
      <c r="S926" t="s">
        <v>43</v>
      </c>
    </row>
    <row r="927" spans="1:19" x14ac:dyDescent="0.25">
      <c r="A927" s="1">
        <v>2017</v>
      </c>
      <c r="B927" s="1" t="s">
        <v>911</v>
      </c>
      <c r="C927" s="1" t="s">
        <v>1</v>
      </c>
      <c r="D927" s="2">
        <v>42951</v>
      </c>
      <c r="E927" s="2">
        <v>42967</v>
      </c>
      <c r="F927">
        <v>2331.34</v>
      </c>
      <c r="G927">
        <v>29696.79</v>
      </c>
      <c r="H927">
        <v>1250.9010000000001</v>
      </c>
      <c r="I927">
        <v>379.37099999999998</v>
      </c>
      <c r="J927">
        <v>55.353000000000002</v>
      </c>
      <c r="K927">
        <v>30.152999999999999</v>
      </c>
      <c r="L927">
        <v>5419.5889999999999</v>
      </c>
      <c r="M927">
        <v>931.78599999999994</v>
      </c>
      <c r="N927">
        <v>789.83900000000006</v>
      </c>
      <c r="O927">
        <v>54.195999999999998</v>
      </c>
      <c r="P927">
        <v>44619.302000000003</v>
      </c>
      <c r="Q927">
        <v>246.07900000000001</v>
      </c>
      <c r="R927">
        <v>6.22</v>
      </c>
      <c r="S927" t="s">
        <v>32</v>
      </c>
    </row>
    <row r="928" spans="1:19" x14ac:dyDescent="0.25">
      <c r="A928" s="1">
        <v>2017</v>
      </c>
      <c r="B928" s="1" t="s">
        <v>934</v>
      </c>
      <c r="C928" s="1" t="s">
        <v>1</v>
      </c>
      <c r="D928" s="2">
        <v>42951</v>
      </c>
      <c r="E928" s="2">
        <v>42990</v>
      </c>
      <c r="F928">
        <v>0.222</v>
      </c>
      <c r="G928">
        <v>1.125</v>
      </c>
      <c r="H928">
        <v>2.1000000000000001E-2</v>
      </c>
      <c r="I928">
        <v>6.0000000000000001E-3</v>
      </c>
      <c r="J928">
        <v>4.0000000000000001E-3</v>
      </c>
      <c r="K928">
        <v>1E-3</v>
      </c>
      <c r="L928">
        <v>8.8999999999999996E-2</v>
      </c>
      <c r="M928">
        <v>0.01</v>
      </c>
      <c r="N928">
        <v>8.9999999999999993E-3</v>
      </c>
      <c r="O928">
        <v>1E-3</v>
      </c>
      <c r="P928">
        <v>1.8740000000000001</v>
      </c>
      <c r="Q928">
        <v>4.0000000000000001E-3</v>
      </c>
      <c r="R928">
        <v>0</v>
      </c>
      <c r="S928" t="s">
        <v>43</v>
      </c>
    </row>
    <row r="929" spans="1:19" x14ac:dyDescent="0.25">
      <c r="A929" s="1">
        <v>2017</v>
      </c>
      <c r="B929" s="1" t="s">
        <v>707</v>
      </c>
      <c r="C929" s="1" t="s">
        <v>1</v>
      </c>
      <c r="D929" s="2">
        <v>42952</v>
      </c>
      <c r="E929" s="2">
        <v>42952</v>
      </c>
      <c r="F929">
        <v>36.25</v>
      </c>
      <c r="G929">
        <v>3.351</v>
      </c>
      <c r="H929">
        <v>0.06</v>
      </c>
      <c r="I929">
        <v>1.7000000000000001E-2</v>
      </c>
      <c r="J929">
        <v>1.0999999999999999E-2</v>
      </c>
      <c r="K929">
        <v>2E-3</v>
      </c>
      <c r="L929">
        <v>0.25</v>
      </c>
      <c r="M929">
        <v>0.03</v>
      </c>
      <c r="N929">
        <v>2.5999999999999999E-2</v>
      </c>
      <c r="O929">
        <v>2E-3</v>
      </c>
      <c r="P929">
        <v>5.6120000000000001</v>
      </c>
      <c r="Q929">
        <v>1.2E-2</v>
      </c>
      <c r="R929">
        <v>1E-3</v>
      </c>
      <c r="S929" t="s">
        <v>127</v>
      </c>
    </row>
    <row r="930" spans="1:19" x14ac:dyDescent="0.25">
      <c r="A930" s="1">
        <v>2017</v>
      </c>
      <c r="B930" s="1" t="s">
        <v>741</v>
      </c>
      <c r="C930" s="1" t="s">
        <v>1</v>
      </c>
      <c r="D930" s="2">
        <v>42952</v>
      </c>
      <c r="E930" s="2">
        <v>42954</v>
      </c>
      <c r="F930">
        <v>52.262999999999998</v>
      </c>
      <c r="G930">
        <v>152.00899999999999</v>
      </c>
      <c r="H930">
        <v>4.8689999999999998</v>
      </c>
      <c r="I930">
        <v>1.4410000000000001</v>
      </c>
      <c r="J930">
        <v>0.35799999999999998</v>
      </c>
      <c r="K930">
        <v>0.123</v>
      </c>
      <c r="L930">
        <v>20.591999999999999</v>
      </c>
      <c r="M930">
        <v>3.1480000000000001</v>
      </c>
      <c r="N930">
        <v>2.6669999999999998</v>
      </c>
      <c r="O930">
        <v>0.20599999999999999</v>
      </c>
      <c r="P930">
        <v>239.14400000000001</v>
      </c>
      <c r="Q930">
        <v>0.99299999999999999</v>
      </c>
      <c r="R930">
        <v>3.3000000000000002E-2</v>
      </c>
      <c r="S930" t="s">
        <v>132</v>
      </c>
    </row>
    <row r="931" spans="1:19" x14ac:dyDescent="0.25">
      <c r="A931" s="1">
        <v>2017</v>
      </c>
      <c r="B931" s="1" t="s">
        <v>758</v>
      </c>
      <c r="C931" s="1" t="s">
        <v>1</v>
      </c>
      <c r="D931" s="2">
        <v>42952</v>
      </c>
      <c r="E931" s="2">
        <v>42952</v>
      </c>
      <c r="F931">
        <v>12.676</v>
      </c>
      <c r="G931">
        <v>12.718999999999999</v>
      </c>
      <c r="H931">
        <v>0.153</v>
      </c>
      <c r="I931">
        <v>5.3999999999999999E-2</v>
      </c>
      <c r="J931">
        <v>4.2000000000000003E-2</v>
      </c>
      <c r="K931">
        <v>1.0999999999999999E-2</v>
      </c>
      <c r="L931">
        <v>0.77400000000000002</v>
      </c>
      <c r="M931">
        <v>0.127</v>
      </c>
      <c r="N931">
        <v>0.111</v>
      </c>
      <c r="O931">
        <v>8.0000000000000002E-3</v>
      </c>
      <c r="P931">
        <v>21.687999999999999</v>
      </c>
      <c r="Q931">
        <v>2.1999999999999999E-2</v>
      </c>
      <c r="R931">
        <v>3.0000000000000001E-3</v>
      </c>
      <c r="S931" t="s">
        <v>13</v>
      </c>
    </row>
    <row r="932" spans="1:19" x14ac:dyDescent="0.25">
      <c r="A932" s="1">
        <v>2017</v>
      </c>
      <c r="B932" s="1" t="s">
        <v>815</v>
      </c>
      <c r="C932" s="1" t="s">
        <v>1</v>
      </c>
      <c r="D932" s="2">
        <v>42952</v>
      </c>
      <c r="E932" s="2">
        <v>42979</v>
      </c>
      <c r="F932">
        <v>318.38400000000001</v>
      </c>
      <c r="G932">
        <v>6392.8509999999997</v>
      </c>
      <c r="H932">
        <v>292.32100000000003</v>
      </c>
      <c r="I932">
        <v>90.349000000000004</v>
      </c>
      <c r="J932">
        <v>10.503</v>
      </c>
      <c r="K932">
        <v>7.3109999999999999</v>
      </c>
      <c r="L932">
        <v>1290.6959999999999</v>
      </c>
      <c r="M932">
        <v>223.90899999999999</v>
      </c>
      <c r="N932">
        <v>189.80699999999999</v>
      </c>
      <c r="O932">
        <v>12.907</v>
      </c>
      <c r="P932">
        <v>9405.1039999999994</v>
      </c>
      <c r="Q932">
        <v>55.811999999999998</v>
      </c>
      <c r="R932">
        <v>1.3109999999999999</v>
      </c>
      <c r="S932" t="s">
        <v>30</v>
      </c>
    </row>
    <row r="933" spans="1:19" x14ac:dyDescent="0.25">
      <c r="A933" s="1">
        <v>2017</v>
      </c>
      <c r="B933" s="1" t="s">
        <v>766</v>
      </c>
      <c r="C933" s="1" t="s">
        <v>1</v>
      </c>
      <c r="D933" s="2">
        <v>42953</v>
      </c>
      <c r="E933" s="2">
        <v>42953</v>
      </c>
      <c r="F933">
        <v>11.787000000000001</v>
      </c>
      <c r="G933">
        <v>176.89</v>
      </c>
      <c r="H933">
        <v>4.6920000000000002</v>
      </c>
      <c r="I933">
        <v>1.4179999999999999</v>
      </c>
      <c r="J933">
        <v>0.48199999999999998</v>
      </c>
      <c r="K933">
        <v>0.13600000000000001</v>
      </c>
      <c r="L933">
        <v>20.263000000000002</v>
      </c>
      <c r="M933">
        <v>2.8290000000000002</v>
      </c>
      <c r="N933">
        <v>2.403</v>
      </c>
      <c r="O933">
        <v>0.20300000000000001</v>
      </c>
      <c r="P933">
        <v>284.16800000000001</v>
      </c>
      <c r="Q933">
        <v>0.92700000000000005</v>
      </c>
      <c r="R933">
        <v>0.04</v>
      </c>
      <c r="S933" t="s">
        <v>2</v>
      </c>
    </row>
    <row r="934" spans="1:19" x14ac:dyDescent="0.25">
      <c r="A934" s="1">
        <v>2017</v>
      </c>
      <c r="B934" s="1" t="s">
        <v>770</v>
      </c>
      <c r="C934" s="1" t="s">
        <v>1</v>
      </c>
      <c r="D934" s="2">
        <v>42953</v>
      </c>
      <c r="E934" s="2">
        <v>42954</v>
      </c>
      <c r="F934">
        <v>1026.7950000000001</v>
      </c>
      <c r="G934">
        <v>978.24400000000003</v>
      </c>
      <c r="H934">
        <v>20.718</v>
      </c>
      <c r="I934">
        <v>6.4009999999999998</v>
      </c>
      <c r="J934">
        <v>2.702</v>
      </c>
      <c r="K934">
        <v>0.67300000000000004</v>
      </c>
      <c r="L934">
        <v>91.44</v>
      </c>
      <c r="M934">
        <v>14.853999999999999</v>
      </c>
      <c r="N934">
        <v>12.725</v>
      </c>
      <c r="O934">
        <v>0.91400000000000003</v>
      </c>
      <c r="P934">
        <v>1613.922</v>
      </c>
      <c r="Q934">
        <v>3.9580000000000002</v>
      </c>
      <c r="R934">
        <v>0.22500000000000001</v>
      </c>
      <c r="S934" t="s">
        <v>25</v>
      </c>
    </row>
    <row r="935" spans="1:19" x14ac:dyDescent="0.25">
      <c r="A935" s="1">
        <v>2017</v>
      </c>
      <c r="B935" s="1" t="s">
        <v>938</v>
      </c>
      <c r="C935" s="1" t="s">
        <v>1</v>
      </c>
      <c r="D935" s="2">
        <v>42953</v>
      </c>
      <c r="E935" s="2">
        <v>42953</v>
      </c>
      <c r="F935">
        <v>3.1139999999999999</v>
      </c>
      <c r="G935">
        <v>23.588999999999999</v>
      </c>
      <c r="H935">
        <v>0.82</v>
      </c>
      <c r="I935">
        <v>0.25</v>
      </c>
      <c r="J935">
        <v>5.1999999999999998E-2</v>
      </c>
      <c r="K935">
        <v>2.1999999999999999E-2</v>
      </c>
      <c r="L935">
        <v>3.577</v>
      </c>
      <c r="M935">
        <v>0.625</v>
      </c>
      <c r="N935">
        <v>0.53</v>
      </c>
      <c r="O935">
        <v>3.5999999999999997E-2</v>
      </c>
      <c r="P935">
        <v>36.685000000000002</v>
      </c>
      <c r="Q935">
        <v>0.159</v>
      </c>
      <c r="R935">
        <v>5.0000000000000001E-3</v>
      </c>
      <c r="S935" t="s">
        <v>338</v>
      </c>
    </row>
    <row r="936" spans="1:19" x14ac:dyDescent="0.25">
      <c r="A936" s="1">
        <v>2017</v>
      </c>
      <c r="B936" s="1" t="s">
        <v>1050</v>
      </c>
      <c r="C936" s="1" t="s">
        <v>1</v>
      </c>
      <c r="D936" s="2">
        <v>42953</v>
      </c>
      <c r="E936" s="2">
        <v>42959</v>
      </c>
      <c r="F936">
        <v>863.55799999999999</v>
      </c>
      <c r="G936">
        <v>2318.4560000000001</v>
      </c>
      <c r="H936">
        <v>53.158999999999999</v>
      </c>
      <c r="I936">
        <v>16.359000000000002</v>
      </c>
      <c r="J936">
        <v>6.0449999999999999</v>
      </c>
      <c r="K936">
        <v>1.609</v>
      </c>
      <c r="L936">
        <v>233.70699999999999</v>
      </c>
      <c r="M936">
        <v>37.905000000000001</v>
      </c>
      <c r="N936">
        <v>32.465000000000003</v>
      </c>
      <c r="O936">
        <v>2.3370000000000002</v>
      </c>
      <c r="P936">
        <v>3793.0450000000001</v>
      </c>
      <c r="Q936">
        <v>10.220000000000001</v>
      </c>
      <c r="R936">
        <v>0.52900000000000003</v>
      </c>
      <c r="S936" t="s">
        <v>26</v>
      </c>
    </row>
    <row r="937" spans="1:19" x14ac:dyDescent="0.25">
      <c r="A937" s="1">
        <v>2017</v>
      </c>
      <c r="B937" s="1" t="s">
        <v>694</v>
      </c>
      <c r="C937" s="1" t="s">
        <v>1</v>
      </c>
      <c r="D937" s="2">
        <v>42954</v>
      </c>
      <c r="E937" s="2">
        <v>42954</v>
      </c>
      <c r="F937">
        <v>74.057000000000002</v>
      </c>
      <c r="G937">
        <v>269.63600000000002</v>
      </c>
      <c r="H937">
        <v>11.39</v>
      </c>
      <c r="I937">
        <v>3.4020000000000001</v>
      </c>
      <c r="J937">
        <v>0.54900000000000004</v>
      </c>
      <c r="K937">
        <v>0.28100000000000003</v>
      </c>
      <c r="L937">
        <v>48.606000000000002</v>
      </c>
      <c r="M937">
        <v>8.7710000000000008</v>
      </c>
      <c r="N937">
        <v>7.4329999999999998</v>
      </c>
      <c r="O937">
        <v>0.48599999999999999</v>
      </c>
      <c r="P937">
        <v>407.76799999999997</v>
      </c>
      <c r="Q937">
        <v>2.2930000000000001</v>
      </c>
      <c r="R937">
        <v>5.7000000000000002E-2</v>
      </c>
      <c r="S937" t="s">
        <v>162</v>
      </c>
    </row>
    <row r="938" spans="1:19" x14ac:dyDescent="0.25">
      <c r="A938" s="1">
        <v>2017</v>
      </c>
      <c r="B938" s="1" t="s">
        <v>737</v>
      </c>
      <c r="C938" s="1" t="s">
        <v>1</v>
      </c>
      <c r="D938" s="2">
        <v>42954</v>
      </c>
      <c r="E938" s="2">
        <v>42961</v>
      </c>
      <c r="F938">
        <v>621.93700000000001</v>
      </c>
      <c r="G938">
        <v>6954.41</v>
      </c>
      <c r="H938">
        <v>294.33600000000001</v>
      </c>
      <c r="I938">
        <v>88.840999999999994</v>
      </c>
      <c r="J938">
        <v>12.988</v>
      </c>
      <c r="K938">
        <v>6.9790000000000001</v>
      </c>
      <c r="L938">
        <v>1269.1569999999999</v>
      </c>
      <c r="M938">
        <v>219.37799999999999</v>
      </c>
      <c r="N938">
        <v>185.923</v>
      </c>
      <c r="O938">
        <v>12.692</v>
      </c>
      <c r="P938">
        <v>10454.482</v>
      </c>
      <c r="Q938">
        <v>58.326999999999998</v>
      </c>
      <c r="R938">
        <v>1.4570000000000001</v>
      </c>
      <c r="S938" t="s">
        <v>82</v>
      </c>
    </row>
    <row r="939" spans="1:19" x14ac:dyDescent="0.25">
      <c r="A939" s="1">
        <v>2017</v>
      </c>
      <c r="B939" s="1" t="s">
        <v>763</v>
      </c>
      <c r="C939" s="1" t="s">
        <v>1</v>
      </c>
      <c r="D939" s="2">
        <v>42954</v>
      </c>
      <c r="E939" s="2">
        <v>42954</v>
      </c>
      <c r="F939">
        <v>116.09</v>
      </c>
      <c r="G939">
        <v>305.41699999999997</v>
      </c>
      <c r="H939">
        <v>6.8179999999999996</v>
      </c>
      <c r="I939">
        <v>2.1110000000000002</v>
      </c>
      <c r="J939">
        <v>0.82299999999999995</v>
      </c>
      <c r="K939">
        <v>0.22700000000000001</v>
      </c>
      <c r="L939">
        <v>30.158999999999999</v>
      </c>
      <c r="M939">
        <v>4.7460000000000004</v>
      </c>
      <c r="N939">
        <v>4.0490000000000004</v>
      </c>
      <c r="O939">
        <v>0.30199999999999999</v>
      </c>
      <c r="P939">
        <v>500.88</v>
      </c>
      <c r="Q939">
        <v>1.298</v>
      </c>
      <c r="R939">
        <v>7.0000000000000007E-2</v>
      </c>
      <c r="S939" t="s">
        <v>9</v>
      </c>
    </row>
    <row r="940" spans="1:19" x14ac:dyDescent="0.25">
      <c r="A940" s="1">
        <v>2017</v>
      </c>
      <c r="B940" s="1" t="s">
        <v>783</v>
      </c>
      <c r="C940" s="1" t="s">
        <v>1</v>
      </c>
      <c r="D940" s="2">
        <v>42954</v>
      </c>
      <c r="E940" s="2">
        <v>42954</v>
      </c>
      <c r="F940">
        <v>83.397999999999996</v>
      </c>
      <c r="G940">
        <v>23.547000000000001</v>
      </c>
      <c r="H940">
        <v>0.51700000000000002</v>
      </c>
      <c r="I940">
        <v>0.154</v>
      </c>
      <c r="J940">
        <v>7.2999999999999995E-2</v>
      </c>
      <c r="K940">
        <v>1.7000000000000001E-2</v>
      </c>
      <c r="L940">
        <v>2.1949999999999998</v>
      </c>
      <c r="M940">
        <v>0.28699999999999998</v>
      </c>
      <c r="N940">
        <v>0.24399999999999999</v>
      </c>
      <c r="O940">
        <v>2.1999999999999999E-2</v>
      </c>
      <c r="P940">
        <v>38.683</v>
      </c>
      <c r="Q940">
        <v>0.105</v>
      </c>
      <c r="R940">
        <v>5.0000000000000001E-3</v>
      </c>
      <c r="S940" t="s">
        <v>93</v>
      </c>
    </row>
    <row r="941" spans="1:19" x14ac:dyDescent="0.25">
      <c r="A941" s="1">
        <v>2017</v>
      </c>
      <c r="B941" s="1" t="s">
        <v>1034</v>
      </c>
      <c r="C941" s="1" t="s">
        <v>1</v>
      </c>
      <c r="D941" s="2">
        <v>42954</v>
      </c>
      <c r="E941" s="2">
        <v>42967</v>
      </c>
      <c r="F941">
        <v>19.792999999999999</v>
      </c>
      <c r="G941">
        <v>186.93799999999999</v>
      </c>
      <c r="H941">
        <v>8.4420000000000002</v>
      </c>
      <c r="I941">
        <v>2.5419999999999998</v>
      </c>
      <c r="J941">
        <v>0.31900000000000001</v>
      </c>
      <c r="K941">
        <v>0.19400000000000001</v>
      </c>
      <c r="L941">
        <v>36.307000000000002</v>
      </c>
      <c r="M941">
        <v>6.431</v>
      </c>
      <c r="N941">
        <v>5.4550000000000001</v>
      </c>
      <c r="O941">
        <v>0.36299999999999999</v>
      </c>
      <c r="P941">
        <v>277.83999999999997</v>
      </c>
      <c r="Q941">
        <v>1.679</v>
      </c>
      <c r="R941">
        <v>3.9E-2</v>
      </c>
      <c r="S941" t="s">
        <v>34</v>
      </c>
    </row>
    <row r="942" spans="1:19" x14ac:dyDescent="0.25">
      <c r="A942" s="1">
        <v>2017</v>
      </c>
      <c r="B942" s="1" t="s">
        <v>1108</v>
      </c>
      <c r="C942" s="1" t="s">
        <v>1</v>
      </c>
      <c r="D942" s="2">
        <v>42954</v>
      </c>
      <c r="E942" s="2">
        <v>42958</v>
      </c>
      <c r="F942">
        <v>50.706000000000003</v>
      </c>
      <c r="G942">
        <v>1024.3800000000001</v>
      </c>
      <c r="H942">
        <v>49.350999999999999</v>
      </c>
      <c r="I942">
        <v>15.28</v>
      </c>
      <c r="J942">
        <v>1.4530000000000001</v>
      </c>
      <c r="K942">
        <v>1.1639999999999999</v>
      </c>
      <c r="L942">
        <v>218.291</v>
      </c>
      <c r="M942">
        <v>37.518000000000001</v>
      </c>
      <c r="N942">
        <v>31.803000000000001</v>
      </c>
      <c r="O942">
        <v>2.1829999999999998</v>
      </c>
      <c r="P942">
        <v>1485.3320000000001</v>
      </c>
      <c r="Q942">
        <v>9.3949999999999996</v>
      </c>
      <c r="R942">
        <v>0.20699999999999999</v>
      </c>
      <c r="S942" t="s">
        <v>34</v>
      </c>
    </row>
    <row r="943" spans="1:19" x14ac:dyDescent="0.25">
      <c r="A943" s="1">
        <v>2017</v>
      </c>
      <c r="B943" s="1" t="s">
        <v>725</v>
      </c>
      <c r="C943" s="1" t="s">
        <v>1</v>
      </c>
      <c r="D943" s="2">
        <v>42955</v>
      </c>
      <c r="E943" s="2">
        <v>42956</v>
      </c>
      <c r="F943">
        <v>64.272000000000006</v>
      </c>
      <c r="G943">
        <v>572.47199999999998</v>
      </c>
      <c r="H943">
        <v>20.323</v>
      </c>
      <c r="I943">
        <v>6.1929999999999996</v>
      </c>
      <c r="J943">
        <v>1.2889999999999999</v>
      </c>
      <c r="K943">
        <v>0.54</v>
      </c>
      <c r="L943">
        <v>88.478999999999999</v>
      </c>
      <c r="M943">
        <v>14.457000000000001</v>
      </c>
      <c r="N943">
        <v>12.263</v>
      </c>
      <c r="O943">
        <v>0.88500000000000001</v>
      </c>
      <c r="P943">
        <v>884.96699999999998</v>
      </c>
      <c r="Q943">
        <v>3.968</v>
      </c>
      <c r="R943">
        <v>0.123</v>
      </c>
      <c r="S943" t="s">
        <v>41</v>
      </c>
    </row>
    <row r="944" spans="1:19" x14ac:dyDescent="0.25">
      <c r="A944" s="1">
        <v>2017</v>
      </c>
      <c r="B944" s="1" t="s">
        <v>761</v>
      </c>
      <c r="C944" s="1" t="s">
        <v>1</v>
      </c>
      <c r="D944" s="2">
        <v>42955</v>
      </c>
      <c r="E944" s="2">
        <v>42993</v>
      </c>
      <c r="F944">
        <v>9317.0540000000001</v>
      </c>
      <c r="G944">
        <v>134732.875</v>
      </c>
      <c r="H944">
        <v>6232.3119999999999</v>
      </c>
      <c r="I944">
        <v>1908.4570000000001</v>
      </c>
      <c r="J944">
        <v>216.434</v>
      </c>
      <c r="K944">
        <v>147.61199999999999</v>
      </c>
      <c r="L944">
        <v>27263.667000000001</v>
      </c>
      <c r="M944">
        <v>4743.2659999999996</v>
      </c>
      <c r="N944">
        <v>4019.9679999999998</v>
      </c>
      <c r="O944">
        <v>272.637</v>
      </c>
      <c r="P944">
        <v>198098.622</v>
      </c>
      <c r="Q944">
        <v>1207.6990000000001</v>
      </c>
      <c r="R944">
        <v>27.614999999999998</v>
      </c>
      <c r="S944" t="s">
        <v>9</v>
      </c>
    </row>
    <row r="945" spans="1:19" x14ac:dyDescent="0.25">
      <c r="A945" s="1">
        <v>2017</v>
      </c>
      <c r="B945" s="1" t="s">
        <v>819</v>
      </c>
      <c r="C945" s="1" t="s">
        <v>1</v>
      </c>
      <c r="D945" s="2">
        <v>42955</v>
      </c>
      <c r="E945" s="2">
        <v>42958</v>
      </c>
      <c r="F945">
        <v>1543.1790000000001</v>
      </c>
      <c r="G945">
        <v>24030.742999999999</v>
      </c>
      <c r="H945">
        <v>1067.2349999999999</v>
      </c>
      <c r="I945">
        <v>325.85599999999999</v>
      </c>
      <c r="J945">
        <v>42.136000000000003</v>
      </c>
      <c r="K945">
        <v>26.184999999999999</v>
      </c>
      <c r="L945">
        <v>4655.0820000000003</v>
      </c>
      <c r="M945">
        <v>810.31899999999996</v>
      </c>
      <c r="N945">
        <v>686.78099999999995</v>
      </c>
      <c r="O945">
        <v>46.551000000000002</v>
      </c>
      <c r="P945">
        <v>35685.258999999998</v>
      </c>
      <c r="Q945">
        <v>207.762</v>
      </c>
      <c r="R945">
        <v>4.9749999999999996</v>
      </c>
      <c r="S945" t="s">
        <v>34</v>
      </c>
    </row>
    <row r="946" spans="1:19" x14ac:dyDescent="0.25">
      <c r="A946" s="1">
        <v>2017</v>
      </c>
      <c r="B946" s="1" t="s">
        <v>1161</v>
      </c>
      <c r="C946" s="1" t="s">
        <v>1</v>
      </c>
      <c r="D946" s="2">
        <v>42955</v>
      </c>
      <c r="E946" s="2">
        <v>42957</v>
      </c>
      <c r="F946">
        <v>11.342000000000001</v>
      </c>
      <c r="G946">
        <v>22.638000000000002</v>
      </c>
      <c r="H946">
        <v>0.44700000000000001</v>
      </c>
      <c r="I946">
        <v>0.128</v>
      </c>
      <c r="J946">
        <v>7.1999999999999995E-2</v>
      </c>
      <c r="K946">
        <v>1.7999999999999999E-2</v>
      </c>
      <c r="L946">
        <v>1.833</v>
      </c>
      <c r="M946">
        <v>0.23</v>
      </c>
      <c r="N946">
        <v>0.192</v>
      </c>
      <c r="O946">
        <v>1.7999999999999999E-2</v>
      </c>
      <c r="P946">
        <v>37.728000000000002</v>
      </c>
      <c r="Q946">
        <v>9.5000000000000001E-2</v>
      </c>
      <c r="R946">
        <v>5.0000000000000001E-3</v>
      </c>
      <c r="S946" t="s">
        <v>75</v>
      </c>
    </row>
    <row r="947" spans="1:19" x14ac:dyDescent="0.25">
      <c r="A947" s="1">
        <v>2017</v>
      </c>
      <c r="B947" s="1" t="s">
        <v>856</v>
      </c>
      <c r="C947" s="1" t="s">
        <v>1</v>
      </c>
      <c r="D947" s="2">
        <v>42956</v>
      </c>
      <c r="E947" s="2">
        <v>42961</v>
      </c>
      <c r="F947">
        <v>270.24700000000001</v>
      </c>
      <c r="G947">
        <v>3752.165</v>
      </c>
      <c r="H947">
        <v>159.64099999999999</v>
      </c>
      <c r="I947">
        <v>49.356000000000002</v>
      </c>
      <c r="J947">
        <v>6.9269999999999996</v>
      </c>
      <c r="K947">
        <v>4.1870000000000003</v>
      </c>
      <c r="L947">
        <v>705.09100000000001</v>
      </c>
      <c r="M947">
        <v>120.733</v>
      </c>
      <c r="N947">
        <v>102.33499999999999</v>
      </c>
      <c r="O947">
        <v>7.0510000000000002</v>
      </c>
      <c r="P947">
        <v>5605.7719999999999</v>
      </c>
      <c r="Q947">
        <v>30.463999999999999</v>
      </c>
      <c r="R947">
        <v>0.78100000000000003</v>
      </c>
      <c r="S947" t="s">
        <v>9</v>
      </c>
    </row>
    <row r="948" spans="1:19" x14ac:dyDescent="0.25">
      <c r="A948" s="1">
        <v>2017</v>
      </c>
      <c r="B948" s="1" t="s">
        <v>886</v>
      </c>
      <c r="C948" s="1" t="s">
        <v>1</v>
      </c>
      <c r="D948" s="2">
        <v>42956</v>
      </c>
      <c r="E948" s="2">
        <v>43017</v>
      </c>
      <c r="F948">
        <v>21625.93</v>
      </c>
      <c r="G948">
        <v>365882.16700000002</v>
      </c>
      <c r="H948">
        <v>17288.080999999998</v>
      </c>
      <c r="I948">
        <v>5329.0659999999998</v>
      </c>
      <c r="J948">
        <v>552.79499999999996</v>
      </c>
      <c r="K948">
        <v>409.97500000000002</v>
      </c>
      <c r="L948">
        <v>76129.509999999995</v>
      </c>
      <c r="M948">
        <v>13169.76</v>
      </c>
      <c r="N948">
        <v>11161.955</v>
      </c>
      <c r="O948">
        <v>761.29499999999996</v>
      </c>
      <c r="P948">
        <v>534102.53399999999</v>
      </c>
      <c r="Q948">
        <v>3314.9749999999999</v>
      </c>
      <c r="R948">
        <v>74.453999999999994</v>
      </c>
      <c r="S948" t="s">
        <v>9</v>
      </c>
    </row>
    <row r="949" spans="1:19" x14ac:dyDescent="0.25">
      <c r="A949" s="1">
        <v>2017</v>
      </c>
      <c r="B949" s="1" t="s">
        <v>1062</v>
      </c>
      <c r="C949" s="1" t="s">
        <v>1</v>
      </c>
      <c r="D949" s="2">
        <v>42956</v>
      </c>
      <c r="E949" s="2">
        <v>42959</v>
      </c>
      <c r="F949">
        <v>122.31699999999999</v>
      </c>
      <c r="G949">
        <v>254.81100000000001</v>
      </c>
      <c r="H949">
        <v>7.1360000000000001</v>
      </c>
      <c r="I949">
        <v>2.1</v>
      </c>
      <c r="J949">
        <v>0.54</v>
      </c>
      <c r="K949">
        <v>0.11700000000000001</v>
      </c>
      <c r="L949">
        <v>30.001999999999999</v>
      </c>
      <c r="M949">
        <v>4.9909999999999997</v>
      </c>
      <c r="N949">
        <v>4.2270000000000003</v>
      </c>
      <c r="O949">
        <v>0.3</v>
      </c>
      <c r="P949">
        <v>410.63299999999998</v>
      </c>
      <c r="Q949">
        <v>1.468</v>
      </c>
      <c r="R949">
        <v>5.7000000000000002E-2</v>
      </c>
      <c r="S949" t="s">
        <v>26</v>
      </c>
    </row>
    <row r="950" spans="1:19" x14ac:dyDescent="0.25">
      <c r="A950" s="1">
        <v>2017</v>
      </c>
      <c r="B950" s="1" t="s">
        <v>1213</v>
      </c>
      <c r="C950" s="1" t="s">
        <v>1</v>
      </c>
      <c r="D950" s="2">
        <v>42956</v>
      </c>
      <c r="E950" s="2">
        <v>42965</v>
      </c>
      <c r="F950">
        <v>3179.3330000000001</v>
      </c>
      <c r="G950">
        <v>41707.784</v>
      </c>
      <c r="H950">
        <v>1771.085</v>
      </c>
      <c r="I950">
        <v>540.64099999999996</v>
      </c>
      <c r="J950">
        <v>77.945999999999998</v>
      </c>
      <c r="K950">
        <v>44.088999999999999</v>
      </c>
      <c r="L950">
        <v>7723.4470000000001</v>
      </c>
      <c r="M950">
        <v>1331.327</v>
      </c>
      <c r="N950">
        <v>1128.0999999999999</v>
      </c>
      <c r="O950">
        <v>77.233999999999995</v>
      </c>
      <c r="P950">
        <v>62499.184000000001</v>
      </c>
      <c r="Q950">
        <v>344.90100000000001</v>
      </c>
      <c r="R950">
        <v>8.7119999999999997</v>
      </c>
      <c r="S950" t="s">
        <v>34</v>
      </c>
    </row>
    <row r="951" spans="1:19" x14ac:dyDescent="0.25">
      <c r="A951" s="1">
        <v>2017</v>
      </c>
      <c r="B951" s="1" t="s">
        <v>718</v>
      </c>
      <c r="C951" s="1" t="s">
        <v>1</v>
      </c>
      <c r="D951" s="2">
        <v>42957</v>
      </c>
      <c r="E951" s="2">
        <v>42957</v>
      </c>
      <c r="F951">
        <v>12.898999999999999</v>
      </c>
      <c r="G951">
        <v>91.769000000000005</v>
      </c>
      <c r="H951">
        <v>3.923</v>
      </c>
      <c r="I951">
        <v>1.1599999999999999</v>
      </c>
      <c r="J951">
        <v>0.17499999999999999</v>
      </c>
      <c r="K951">
        <v>8.6999999999999994E-2</v>
      </c>
      <c r="L951">
        <v>16.577000000000002</v>
      </c>
      <c r="M951">
        <v>2.948</v>
      </c>
      <c r="N951">
        <v>2.5</v>
      </c>
      <c r="O951">
        <v>0.16600000000000001</v>
      </c>
      <c r="P951">
        <v>138.40700000000001</v>
      </c>
      <c r="Q951">
        <v>0.80100000000000005</v>
      </c>
      <c r="R951">
        <v>1.9E-2</v>
      </c>
      <c r="S951" t="s">
        <v>16</v>
      </c>
    </row>
    <row r="952" spans="1:19" x14ac:dyDescent="0.25">
      <c r="A952" s="1">
        <v>2017</v>
      </c>
      <c r="B952" s="1" t="s">
        <v>972</v>
      </c>
      <c r="C952" s="1" t="s">
        <v>1</v>
      </c>
      <c r="D952" s="2">
        <v>42957</v>
      </c>
      <c r="E952" s="2">
        <v>42967</v>
      </c>
      <c r="F952">
        <v>95.546999999999997</v>
      </c>
      <c r="G952">
        <v>2485.7420000000002</v>
      </c>
      <c r="H952">
        <v>113.506</v>
      </c>
      <c r="I952">
        <v>35.656999999999996</v>
      </c>
      <c r="J952">
        <v>4.1289999999999996</v>
      </c>
      <c r="K952">
        <v>3.073</v>
      </c>
      <c r="L952">
        <v>509.38200000000001</v>
      </c>
      <c r="M952">
        <v>87.977999999999994</v>
      </c>
      <c r="N952">
        <v>74.555999999999997</v>
      </c>
      <c r="O952">
        <v>5.0940000000000003</v>
      </c>
      <c r="P952">
        <v>3644.636</v>
      </c>
      <c r="Q952">
        <v>21.096</v>
      </c>
      <c r="R952">
        <v>0.50800000000000001</v>
      </c>
      <c r="S952" t="s">
        <v>4051</v>
      </c>
    </row>
    <row r="953" spans="1:19" x14ac:dyDescent="0.25">
      <c r="A953" s="1">
        <v>2017</v>
      </c>
      <c r="B953" s="1" t="s">
        <v>1008</v>
      </c>
      <c r="C953" s="1" t="s">
        <v>1</v>
      </c>
      <c r="D953" s="2">
        <v>42957</v>
      </c>
      <c r="E953" s="2">
        <v>42995</v>
      </c>
      <c r="F953">
        <v>92103.290999999997</v>
      </c>
      <c r="G953">
        <v>1285585.513</v>
      </c>
      <c r="H953">
        <v>59878.41</v>
      </c>
      <c r="I953">
        <v>18358.689999999999</v>
      </c>
      <c r="J953">
        <v>2007.913</v>
      </c>
      <c r="K953">
        <v>1400.86</v>
      </c>
      <c r="L953">
        <v>262267.00199999998</v>
      </c>
      <c r="M953">
        <v>45421.463000000003</v>
      </c>
      <c r="N953">
        <v>38496.31</v>
      </c>
      <c r="O953">
        <v>2622.67</v>
      </c>
      <c r="P953">
        <v>1885645.5549999999</v>
      </c>
      <c r="Q953">
        <v>11580.514999999999</v>
      </c>
      <c r="R953">
        <v>262.85899999999998</v>
      </c>
      <c r="S953" t="s">
        <v>4007</v>
      </c>
    </row>
    <row r="954" spans="1:19" x14ac:dyDescent="0.25">
      <c r="A954" s="1">
        <v>2017</v>
      </c>
      <c r="B954" s="1" t="s">
        <v>1051</v>
      </c>
      <c r="C954" s="1" t="s">
        <v>1</v>
      </c>
      <c r="D954" s="2">
        <v>42957</v>
      </c>
      <c r="E954" s="2">
        <v>42958</v>
      </c>
      <c r="F954">
        <v>11.342000000000001</v>
      </c>
      <c r="G954">
        <v>239.381</v>
      </c>
      <c r="H954">
        <v>11.648</v>
      </c>
      <c r="I954">
        <v>3.61</v>
      </c>
      <c r="J954">
        <v>0.32600000000000001</v>
      </c>
      <c r="K954">
        <v>0.27100000000000002</v>
      </c>
      <c r="L954">
        <v>51.570999999999998</v>
      </c>
      <c r="M954">
        <v>8.8369999999999997</v>
      </c>
      <c r="N954">
        <v>7.49</v>
      </c>
      <c r="O954">
        <v>0.51600000000000001</v>
      </c>
      <c r="P954">
        <v>345.94900000000001</v>
      </c>
      <c r="Q954">
        <v>2.214</v>
      </c>
      <c r="R954">
        <v>4.8000000000000001E-2</v>
      </c>
      <c r="S954" t="s">
        <v>16</v>
      </c>
    </row>
    <row r="955" spans="1:19" x14ac:dyDescent="0.25">
      <c r="A955" s="1">
        <v>2017</v>
      </c>
      <c r="B955" s="1" t="s">
        <v>1148</v>
      </c>
      <c r="C955" s="1" t="s">
        <v>1</v>
      </c>
      <c r="D955" s="2">
        <v>42957</v>
      </c>
      <c r="E955" s="2">
        <v>43023</v>
      </c>
      <c r="F955">
        <v>59.866</v>
      </c>
      <c r="G955">
        <v>1731.1179999999999</v>
      </c>
      <c r="H955">
        <v>79.896000000000001</v>
      </c>
      <c r="I955">
        <v>24.774000000000001</v>
      </c>
      <c r="J955">
        <v>2.7959999999999998</v>
      </c>
      <c r="K955">
        <v>2.0190000000000001</v>
      </c>
      <c r="L955">
        <v>353.911</v>
      </c>
      <c r="M955">
        <v>61.383000000000003</v>
      </c>
      <c r="N955">
        <v>52.026000000000003</v>
      </c>
      <c r="O955">
        <v>3.5390000000000001</v>
      </c>
      <c r="P955">
        <v>2539.2919999999999</v>
      </c>
      <c r="Q955">
        <v>15.173999999999999</v>
      </c>
      <c r="R955">
        <v>0.35399999999999998</v>
      </c>
      <c r="S955" t="s">
        <v>43</v>
      </c>
    </row>
    <row r="956" spans="1:19" x14ac:dyDescent="0.25">
      <c r="A956" s="1">
        <v>2017</v>
      </c>
      <c r="B956" s="1" t="s">
        <v>750</v>
      </c>
      <c r="C956" s="1" t="s">
        <v>1</v>
      </c>
      <c r="D956" s="2">
        <v>42958</v>
      </c>
      <c r="E956" s="2">
        <v>43020</v>
      </c>
      <c r="F956">
        <v>115.86799999999999</v>
      </c>
      <c r="G956">
        <v>1007.294</v>
      </c>
      <c r="H956">
        <v>23.581</v>
      </c>
      <c r="I956">
        <v>7.0140000000000002</v>
      </c>
      <c r="J956">
        <v>3.0289999999999999</v>
      </c>
      <c r="K956">
        <v>0.77200000000000002</v>
      </c>
      <c r="L956">
        <v>100.19499999999999</v>
      </c>
      <c r="M956">
        <v>13.757</v>
      </c>
      <c r="N956">
        <v>11.676</v>
      </c>
      <c r="O956">
        <v>1.002</v>
      </c>
      <c r="P956">
        <v>1645.2570000000001</v>
      </c>
      <c r="Q956">
        <v>4.7770000000000001</v>
      </c>
      <c r="R956">
        <v>0.22900000000000001</v>
      </c>
      <c r="S956" t="s">
        <v>124</v>
      </c>
    </row>
    <row r="957" spans="1:19" x14ac:dyDescent="0.25">
      <c r="A957" s="1">
        <v>2017</v>
      </c>
      <c r="B957" s="1" t="s">
        <v>848</v>
      </c>
      <c r="C957" s="1" t="s">
        <v>1</v>
      </c>
      <c r="D957" s="2">
        <v>42958</v>
      </c>
      <c r="E957" s="2">
        <v>42961</v>
      </c>
      <c r="F957">
        <v>12.676</v>
      </c>
      <c r="G957">
        <v>262.50599999999997</v>
      </c>
      <c r="H957">
        <v>11.595000000000001</v>
      </c>
      <c r="I957">
        <v>3.6589999999999998</v>
      </c>
      <c r="J957">
        <v>0.45600000000000002</v>
      </c>
      <c r="K957">
        <v>0.32400000000000001</v>
      </c>
      <c r="L957">
        <v>52.277000000000001</v>
      </c>
      <c r="M957">
        <v>8.9280000000000008</v>
      </c>
      <c r="N957">
        <v>7.5659999999999998</v>
      </c>
      <c r="O957">
        <v>0.52300000000000002</v>
      </c>
      <c r="P957">
        <v>387.125</v>
      </c>
      <c r="Q957">
        <v>2.1379999999999999</v>
      </c>
      <c r="R957">
        <v>5.3999999999999999E-2</v>
      </c>
      <c r="S957" t="s">
        <v>162</v>
      </c>
    </row>
    <row r="958" spans="1:19" x14ac:dyDescent="0.25">
      <c r="A958" s="1">
        <v>2017</v>
      </c>
      <c r="B958" s="1" t="s">
        <v>877</v>
      </c>
      <c r="C958" s="1" t="s">
        <v>1</v>
      </c>
      <c r="D958" s="2">
        <v>42958</v>
      </c>
      <c r="E958" s="2">
        <v>42962</v>
      </c>
      <c r="F958">
        <v>94.293999999999997</v>
      </c>
      <c r="G958">
        <v>814.02200000000005</v>
      </c>
      <c r="H958">
        <v>35.792999999999999</v>
      </c>
      <c r="I958">
        <v>10.861000000000001</v>
      </c>
      <c r="J958">
        <v>1.4670000000000001</v>
      </c>
      <c r="K958">
        <v>0.85699999999999998</v>
      </c>
      <c r="L958">
        <v>155.15899999999999</v>
      </c>
      <c r="M958">
        <v>27.327999999999999</v>
      </c>
      <c r="N958">
        <v>23.16</v>
      </c>
      <c r="O958">
        <v>1.552</v>
      </c>
      <c r="P958">
        <v>1214.81</v>
      </c>
      <c r="Q958">
        <v>7.0350000000000001</v>
      </c>
      <c r="R958">
        <v>0.16900000000000001</v>
      </c>
      <c r="S958" t="s">
        <v>9</v>
      </c>
    </row>
    <row r="959" spans="1:19" x14ac:dyDescent="0.25">
      <c r="A959" s="1">
        <v>2017</v>
      </c>
      <c r="B959" s="1" t="s">
        <v>879</v>
      </c>
      <c r="C959" s="1" t="s">
        <v>1</v>
      </c>
      <c r="D959" s="2">
        <v>42958</v>
      </c>
      <c r="E959" s="2">
        <v>42959</v>
      </c>
      <c r="F959">
        <v>9.7850000000000001</v>
      </c>
      <c r="G959">
        <v>11.013</v>
      </c>
      <c r="H959">
        <v>0.26500000000000001</v>
      </c>
      <c r="I959">
        <v>7.9000000000000001E-2</v>
      </c>
      <c r="J959">
        <v>3.3000000000000002E-2</v>
      </c>
      <c r="K959">
        <v>8.0000000000000002E-3</v>
      </c>
      <c r="L959">
        <v>1.1259999999999999</v>
      </c>
      <c r="M959">
        <v>0.156</v>
      </c>
      <c r="N959">
        <v>0.13300000000000001</v>
      </c>
      <c r="O959">
        <v>1.0999999999999999E-2</v>
      </c>
      <c r="P959">
        <v>17.937999999999999</v>
      </c>
      <c r="Q959">
        <v>5.2999999999999999E-2</v>
      </c>
      <c r="R959">
        <v>3.0000000000000001E-3</v>
      </c>
      <c r="S959" t="s">
        <v>132</v>
      </c>
    </row>
    <row r="960" spans="1:19" x14ac:dyDescent="0.25">
      <c r="A960" s="1">
        <v>2017</v>
      </c>
      <c r="B960" s="1" t="s">
        <v>1049</v>
      </c>
      <c r="C960" s="1" t="s">
        <v>1</v>
      </c>
      <c r="D960" s="2">
        <v>42958</v>
      </c>
      <c r="E960" s="2">
        <v>42985</v>
      </c>
      <c r="F960">
        <v>11.116</v>
      </c>
      <c r="G960">
        <v>218.536</v>
      </c>
      <c r="H960">
        <v>9.9499999999999993</v>
      </c>
      <c r="I960">
        <v>3.0179999999999998</v>
      </c>
      <c r="J960">
        <v>0.35899999999999999</v>
      </c>
      <c r="K960">
        <v>0.22700000000000001</v>
      </c>
      <c r="L960">
        <v>43.106999999999999</v>
      </c>
      <c r="M960">
        <v>7.5069999999999997</v>
      </c>
      <c r="N960">
        <v>6.3630000000000004</v>
      </c>
      <c r="O960">
        <v>0.43099999999999999</v>
      </c>
      <c r="P960">
        <v>323.09800000000001</v>
      </c>
      <c r="Q960">
        <v>1.958</v>
      </c>
      <c r="R960">
        <v>4.4999999999999998E-2</v>
      </c>
      <c r="S960" t="s">
        <v>43</v>
      </c>
    </row>
    <row r="961" spans="1:19" x14ac:dyDescent="0.25">
      <c r="A961" s="1">
        <v>2017</v>
      </c>
      <c r="B961" s="1" t="s">
        <v>1202</v>
      </c>
      <c r="C961" s="1" t="s">
        <v>1</v>
      </c>
      <c r="D961" s="2">
        <v>42958</v>
      </c>
      <c r="E961" s="2">
        <v>43026</v>
      </c>
      <c r="F961">
        <v>67392.297999999995</v>
      </c>
      <c r="G961">
        <v>941211.34699999995</v>
      </c>
      <c r="H961">
        <v>42556.964</v>
      </c>
      <c r="I961">
        <v>13077.407999999999</v>
      </c>
      <c r="J961">
        <v>1592.4580000000001</v>
      </c>
      <c r="K961">
        <v>1049.953</v>
      </c>
      <c r="L961">
        <v>186820.111</v>
      </c>
      <c r="M961">
        <v>32522.044000000002</v>
      </c>
      <c r="N961">
        <v>27560.341</v>
      </c>
      <c r="O961">
        <v>1868.201</v>
      </c>
      <c r="P961">
        <v>1390581.655</v>
      </c>
      <c r="Q961">
        <v>8201.0740000000005</v>
      </c>
      <c r="R961">
        <v>193.84700000000001</v>
      </c>
      <c r="S961" t="s">
        <v>9</v>
      </c>
    </row>
    <row r="962" spans="1:19" x14ac:dyDescent="0.25">
      <c r="A962" s="1">
        <v>2017</v>
      </c>
      <c r="B962" s="1" t="s">
        <v>1204</v>
      </c>
      <c r="C962" s="1" t="s">
        <v>1</v>
      </c>
      <c r="D962" s="2">
        <v>42959</v>
      </c>
      <c r="E962" s="2">
        <v>42959</v>
      </c>
      <c r="F962">
        <v>27.355</v>
      </c>
      <c r="G962">
        <v>85.941999999999993</v>
      </c>
      <c r="H962">
        <v>1.9339999999999999</v>
      </c>
      <c r="I962">
        <v>0.57499999999999996</v>
      </c>
      <c r="J962">
        <v>0.25900000000000001</v>
      </c>
      <c r="K962">
        <v>6.2E-2</v>
      </c>
      <c r="L962">
        <v>8.2070000000000007</v>
      </c>
      <c r="M962">
        <v>1.0620000000000001</v>
      </c>
      <c r="N962">
        <v>0.90100000000000002</v>
      </c>
      <c r="O962">
        <v>8.2000000000000003E-2</v>
      </c>
      <c r="P962">
        <v>140.78</v>
      </c>
      <c r="Q962">
        <v>0.39200000000000002</v>
      </c>
      <c r="R962">
        <v>0.02</v>
      </c>
      <c r="S962" t="s">
        <v>127</v>
      </c>
    </row>
    <row r="963" spans="1:19" x14ac:dyDescent="0.25">
      <c r="A963" s="1">
        <v>2017</v>
      </c>
      <c r="B963" s="1" t="s">
        <v>677</v>
      </c>
      <c r="C963" s="1" t="s">
        <v>1</v>
      </c>
      <c r="D963" s="2">
        <v>42960</v>
      </c>
      <c r="E963" s="2">
        <v>43026</v>
      </c>
      <c r="F963">
        <v>33399.275999999998</v>
      </c>
      <c r="G963">
        <v>494677.842</v>
      </c>
      <c r="H963">
        <v>23059.093000000001</v>
      </c>
      <c r="I963">
        <v>7066.6890000000003</v>
      </c>
      <c r="J963">
        <v>778.49599999999998</v>
      </c>
      <c r="K963">
        <v>542.67399999999998</v>
      </c>
      <c r="L963">
        <v>100952.7</v>
      </c>
      <c r="M963">
        <v>17545.226999999999</v>
      </c>
      <c r="N963">
        <v>14870.93</v>
      </c>
      <c r="O963">
        <v>1009.527</v>
      </c>
      <c r="P963">
        <v>726088.53300000005</v>
      </c>
      <c r="Q963">
        <v>4462.857</v>
      </c>
      <c r="R963">
        <v>101.217</v>
      </c>
      <c r="S963" t="s">
        <v>9</v>
      </c>
    </row>
    <row r="964" spans="1:19" x14ac:dyDescent="0.25">
      <c r="A964" s="1">
        <v>2017</v>
      </c>
      <c r="B964" s="1" t="s">
        <v>714</v>
      </c>
      <c r="C964" s="1" t="s">
        <v>1</v>
      </c>
      <c r="D964" s="2">
        <v>42960</v>
      </c>
      <c r="E964" s="2">
        <v>42961</v>
      </c>
      <c r="F964">
        <v>580.45000000000005</v>
      </c>
      <c r="G964">
        <v>5913.0609999999997</v>
      </c>
      <c r="H964">
        <v>83.679000000000002</v>
      </c>
      <c r="I964">
        <v>28.001999999999999</v>
      </c>
      <c r="J964">
        <v>19.303000000000001</v>
      </c>
      <c r="K964">
        <v>4.1120000000000001</v>
      </c>
      <c r="L964">
        <v>400.02499999999998</v>
      </c>
      <c r="M964">
        <v>66.055000000000007</v>
      </c>
      <c r="N964">
        <v>56.045999999999999</v>
      </c>
      <c r="O964">
        <v>4</v>
      </c>
      <c r="P964">
        <v>10016.457</v>
      </c>
      <c r="Q964">
        <v>13.837999999999999</v>
      </c>
      <c r="R964">
        <v>1.3959999999999999</v>
      </c>
      <c r="S964" t="s">
        <v>11</v>
      </c>
    </row>
    <row r="965" spans="1:19" x14ac:dyDescent="0.25">
      <c r="A965" s="1">
        <v>2017</v>
      </c>
      <c r="B965" s="1" t="s">
        <v>782</v>
      </c>
      <c r="C965" s="1" t="s">
        <v>1</v>
      </c>
      <c r="D965" s="2">
        <v>42960</v>
      </c>
      <c r="E965" s="2">
        <v>42960</v>
      </c>
      <c r="F965">
        <v>123.874</v>
      </c>
      <c r="G965">
        <v>253.45599999999999</v>
      </c>
      <c r="H965">
        <v>8.3710000000000004</v>
      </c>
      <c r="I965">
        <v>2.5169999999999999</v>
      </c>
      <c r="J965">
        <v>0.61799999999999999</v>
      </c>
      <c r="K965">
        <v>0.223</v>
      </c>
      <c r="L965">
        <v>35.953000000000003</v>
      </c>
      <c r="M965">
        <v>5.7750000000000004</v>
      </c>
      <c r="N965">
        <v>4.8979999999999997</v>
      </c>
      <c r="O965">
        <v>0.36</v>
      </c>
      <c r="P965">
        <v>397.30700000000002</v>
      </c>
      <c r="Q965">
        <v>1.669</v>
      </c>
      <c r="R965">
        <v>5.5E-2</v>
      </c>
      <c r="S965" t="s">
        <v>43</v>
      </c>
    </row>
    <row r="966" spans="1:19" x14ac:dyDescent="0.25">
      <c r="A966" s="1">
        <v>2017</v>
      </c>
      <c r="B966" s="1" t="s">
        <v>831</v>
      </c>
      <c r="C966" s="1" t="s">
        <v>1</v>
      </c>
      <c r="D966" s="2">
        <v>42960</v>
      </c>
      <c r="E966" s="2">
        <v>42960</v>
      </c>
      <c r="F966">
        <v>66.941000000000003</v>
      </c>
      <c r="G966">
        <v>791.59500000000003</v>
      </c>
      <c r="H966">
        <v>22.164999999999999</v>
      </c>
      <c r="I966">
        <v>6.6</v>
      </c>
      <c r="J966">
        <v>2.0529999999999999</v>
      </c>
      <c r="K966">
        <v>0.57799999999999996</v>
      </c>
      <c r="L966">
        <v>94.287999999999997</v>
      </c>
      <c r="M966">
        <v>13.340999999999999</v>
      </c>
      <c r="N966">
        <v>11.33</v>
      </c>
      <c r="O966">
        <v>0.94299999999999995</v>
      </c>
      <c r="P966">
        <v>1265.1389999999999</v>
      </c>
      <c r="Q966">
        <v>4.4820000000000002</v>
      </c>
      <c r="R966">
        <v>0.17599999999999999</v>
      </c>
      <c r="S966" t="s">
        <v>2</v>
      </c>
    </row>
    <row r="967" spans="1:19" x14ac:dyDescent="0.25">
      <c r="A967" s="1">
        <v>2017</v>
      </c>
      <c r="B967" s="1" t="s">
        <v>1054</v>
      </c>
      <c r="C967" s="1" t="s">
        <v>1</v>
      </c>
      <c r="D967" s="2">
        <v>42960</v>
      </c>
      <c r="E967" s="2">
        <v>43021</v>
      </c>
      <c r="F967">
        <v>10.23</v>
      </c>
      <c r="G967">
        <v>62.889000000000003</v>
      </c>
      <c r="H967">
        <v>2.0459999999999998</v>
      </c>
      <c r="I967">
        <v>0.57999999999999996</v>
      </c>
      <c r="J967">
        <v>0.18099999999999999</v>
      </c>
      <c r="K967">
        <v>5.8999999999999997E-2</v>
      </c>
      <c r="L967">
        <v>8.2910000000000004</v>
      </c>
      <c r="M967">
        <v>1.5469999999999999</v>
      </c>
      <c r="N967">
        <v>1.3129999999999999</v>
      </c>
      <c r="O967">
        <v>8.3000000000000004E-2</v>
      </c>
      <c r="P967">
        <v>100.428</v>
      </c>
      <c r="Q967">
        <v>0.443</v>
      </c>
      <c r="R967">
        <v>1.4E-2</v>
      </c>
      <c r="S967" t="s">
        <v>332</v>
      </c>
    </row>
    <row r="968" spans="1:19" x14ac:dyDescent="0.25">
      <c r="A968" s="1">
        <v>2017</v>
      </c>
      <c r="B968" s="1" t="s">
        <v>1071</v>
      </c>
      <c r="C968" s="1" t="s">
        <v>1</v>
      </c>
      <c r="D968" s="2">
        <v>42960</v>
      </c>
      <c r="E968" s="2">
        <v>42960</v>
      </c>
      <c r="F968">
        <v>12.898999999999999</v>
      </c>
      <c r="G968">
        <v>28.584</v>
      </c>
      <c r="H968">
        <v>0.67900000000000005</v>
      </c>
      <c r="I968">
        <v>0.20300000000000001</v>
      </c>
      <c r="J968">
        <v>8.5999999999999993E-2</v>
      </c>
      <c r="K968">
        <v>2.1000000000000001E-2</v>
      </c>
      <c r="L968">
        <v>2.8980000000000001</v>
      </c>
      <c r="M968">
        <v>0.41</v>
      </c>
      <c r="N968">
        <v>0.35099999999999998</v>
      </c>
      <c r="O968">
        <v>2.9000000000000001E-2</v>
      </c>
      <c r="P968">
        <v>46.637</v>
      </c>
      <c r="Q968">
        <v>0.13600000000000001</v>
      </c>
      <c r="R968">
        <v>7.0000000000000001E-3</v>
      </c>
      <c r="S968" t="s">
        <v>70</v>
      </c>
    </row>
    <row r="969" spans="1:19" x14ac:dyDescent="0.25">
      <c r="A969" s="1">
        <v>2017</v>
      </c>
      <c r="B969" s="1" t="s">
        <v>1119</v>
      </c>
      <c r="C969" s="1" t="s">
        <v>1</v>
      </c>
      <c r="D969" s="2">
        <v>42960</v>
      </c>
      <c r="E969" s="2">
        <v>42960</v>
      </c>
      <c r="F969">
        <v>1.1120000000000001</v>
      </c>
      <c r="G969">
        <v>0.54900000000000004</v>
      </c>
      <c r="H969">
        <v>8.9999999999999993E-3</v>
      </c>
      <c r="I969">
        <v>3.0000000000000001E-3</v>
      </c>
      <c r="J969">
        <v>2E-3</v>
      </c>
      <c r="K969">
        <v>0</v>
      </c>
      <c r="L969">
        <v>3.9E-2</v>
      </c>
      <c r="M969">
        <v>5.0000000000000001E-3</v>
      </c>
      <c r="N969">
        <v>4.0000000000000001E-3</v>
      </c>
      <c r="O969">
        <v>0</v>
      </c>
      <c r="P969">
        <v>0.92400000000000004</v>
      </c>
      <c r="Q969">
        <v>2E-3</v>
      </c>
      <c r="R969">
        <v>0</v>
      </c>
      <c r="S969" t="s">
        <v>132</v>
      </c>
    </row>
    <row r="970" spans="1:19" x14ac:dyDescent="0.25">
      <c r="A970" s="1">
        <v>2017</v>
      </c>
      <c r="B970" s="1" t="s">
        <v>1138</v>
      </c>
      <c r="C970" s="1" t="s">
        <v>1</v>
      </c>
      <c r="D970" s="2">
        <v>42960</v>
      </c>
      <c r="E970" s="2">
        <v>43024</v>
      </c>
      <c r="F970">
        <v>7798.6480000000001</v>
      </c>
      <c r="G970">
        <v>129227.345</v>
      </c>
      <c r="H970">
        <v>5782.799</v>
      </c>
      <c r="I970">
        <v>1787.7260000000001</v>
      </c>
      <c r="J970">
        <v>219.24299999999999</v>
      </c>
      <c r="K970">
        <v>146.089</v>
      </c>
      <c r="L970">
        <v>25538.937000000002</v>
      </c>
      <c r="M970">
        <v>4402.4849999999997</v>
      </c>
      <c r="N970">
        <v>3731.2069999999999</v>
      </c>
      <c r="O970">
        <v>255.38900000000001</v>
      </c>
      <c r="P970">
        <v>190953.97399999999</v>
      </c>
      <c r="Q970">
        <v>1103.674</v>
      </c>
      <c r="R970">
        <v>26.619</v>
      </c>
      <c r="S970" t="s">
        <v>4041</v>
      </c>
    </row>
    <row r="971" spans="1:19" x14ac:dyDescent="0.25">
      <c r="A971" s="1">
        <v>2017</v>
      </c>
      <c r="B971" s="1" t="s">
        <v>748</v>
      </c>
      <c r="C971" s="1" t="s">
        <v>1</v>
      </c>
      <c r="D971" s="2">
        <v>42961</v>
      </c>
      <c r="E971" s="2">
        <v>42961</v>
      </c>
      <c r="F971">
        <v>18.013999999999999</v>
      </c>
      <c r="G971">
        <v>9.6210000000000004</v>
      </c>
      <c r="H971">
        <v>0.193</v>
      </c>
      <c r="I971">
        <v>5.7000000000000002E-2</v>
      </c>
      <c r="J971">
        <v>3.1E-2</v>
      </c>
      <c r="K971">
        <v>7.0000000000000001E-3</v>
      </c>
      <c r="L971">
        <v>0.81699999999999995</v>
      </c>
      <c r="M971">
        <v>0.10100000000000001</v>
      </c>
      <c r="N971">
        <v>8.5999999999999993E-2</v>
      </c>
      <c r="O971">
        <v>8.0000000000000002E-3</v>
      </c>
      <c r="P971">
        <v>15.935</v>
      </c>
      <c r="Q971">
        <v>3.9E-2</v>
      </c>
      <c r="R971">
        <v>2E-3</v>
      </c>
      <c r="S971" t="s">
        <v>93</v>
      </c>
    </row>
    <row r="972" spans="1:19" x14ac:dyDescent="0.25">
      <c r="A972" s="1">
        <v>2017</v>
      </c>
      <c r="B972" s="1" t="s">
        <v>980</v>
      </c>
      <c r="C972" s="1" t="s">
        <v>1</v>
      </c>
      <c r="D972" s="2">
        <v>42961</v>
      </c>
      <c r="E972" s="2">
        <v>42967</v>
      </c>
      <c r="F972">
        <v>524.851</v>
      </c>
      <c r="G972">
        <v>6751.6610000000001</v>
      </c>
      <c r="H972">
        <v>113.947</v>
      </c>
      <c r="I972">
        <v>37.691000000000003</v>
      </c>
      <c r="J972">
        <v>21.058</v>
      </c>
      <c r="K972">
        <v>4.96</v>
      </c>
      <c r="L972">
        <v>538.43600000000004</v>
      </c>
      <c r="M972">
        <v>89.581000000000003</v>
      </c>
      <c r="N972">
        <v>76.013000000000005</v>
      </c>
      <c r="O972">
        <v>5.3840000000000003</v>
      </c>
      <c r="P972">
        <v>11297.218999999999</v>
      </c>
      <c r="Q972">
        <v>19.283000000000001</v>
      </c>
      <c r="R972">
        <v>1.575</v>
      </c>
      <c r="S972" t="s">
        <v>11</v>
      </c>
    </row>
    <row r="973" spans="1:19" x14ac:dyDescent="0.25">
      <c r="A973" s="1">
        <v>2017</v>
      </c>
      <c r="B973" s="1" t="s">
        <v>1035</v>
      </c>
      <c r="C973" s="1" t="s">
        <v>1</v>
      </c>
      <c r="D973" s="2">
        <v>42961</v>
      </c>
      <c r="E973" s="2">
        <v>42964</v>
      </c>
      <c r="F973">
        <v>16.68</v>
      </c>
      <c r="G973">
        <v>16.195</v>
      </c>
      <c r="H973">
        <v>0.33300000000000002</v>
      </c>
      <c r="I973">
        <v>0.112</v>
      </c>
      <c r="J973">
        <v>4.2999999999999997E-2</v>
      </c>
      <c r="K973">
        <v>1.2999999999999999E-2</v>
      </c>
      <c r="L973">
        <v>1.6040000000000001</v>
      </c>
      <c r="M973">
        <v>0.26600000000000001</v>
      </c>
      <c r="N973">
        <v>0.222</v>
      </c>
      <c r="O973">
        <v>1.6E-2</v>
      </c>
      <c r="P973">
        <v>26.571999999999999</v>
      </c>
      <c r="Q973">
        <v>5.3999999999999999E-2</v>
      </c>
      <c r="R973">
        <v>4.0000000000000001E-3</v>
      </c>
      <c r="S973" t="s">
        <v>134</v>
      </c>
    </row>
    <row r="974" spans="1:19" x14ac:dyDescent="0.25">
      <c r="A974" s="1">
        <v>2017</v>
      </c>
      <c r="B974" s="1" t="s">
        <v>1224</v>
      </c>
      <c r="C974" s="1" t="s">
        <v>1</v>
      </c>
      <c r="D974" s="2">
        <v>42962</v>
      </c>
      <c r="E974" s="2">
        <v>42962</v>
      </c>
      <c r="F974">
        <v>24.908000000000001</v>
      </c>
      <c r="G974">
        <v>5.6349999999999998</v>
      </c>
      <c r="H974">
        <v>0.20699999999999999</v>
      </c>
      <c r="I974">
        <v>5.8999999999999997E-2</v>
      </c>
      <c r="J974">
        <v>1.4999999999999999E-2</v>
      </c>
      <c r="K974">
        <v>5.0000000000000001E-3</v>
      </c>
      <c r="L974">
        <v>0.84</v>
      </c>
      <c r="M974">
        <v>0.16300000000000001</v>
      </c>
      <c r="N974">
        <v>0.13800000000000001</v>
      </c>
      <c r="O974">
        <v>8.0000000000000002E-3</v>
      </c>
      <c r="P974">
        <v>8.8520000000000003</v>
      </c>
      <c r="Q974">
        <v>4.4999999999999998E-2</v>
      </c>
      <c r="R974">
        <v>1E-3</v>
      </c>
      <c r="S974" t="s">
        <v>4012</v>
      </c>
    </row>
    <row r="975" spans="1:19" x14ac:dyDescent="0.25">
      <c r="A975" s="1">
        <v>2017</v>
      </c>
      <c r="B975" s="1" t="s">
        <v>1185</v>
      </c>
      <c r="C975" s="1" t="s">
        <v>1</v>
      </c>
      <c r="D975" s="2">
        <v>42963</v>
      </c>
      <c r="E975" s="2">
        <v>42963</v>
      </c>
      <c r="F975">
        <v>151.45099999999999</v>
      </c>
      <c r="G975">
        <v>247.45400000000001</v>
      </c>
      <c r="H975">
        <v>9.7620000000000005</v>
      </c>
      <c r="I975">
        <v>2.91</v>
      </c>
      <c r="J975">
        <v>0.47499999999999998</v>
      </c>
      <c r="K975">
        <v>0.20799999999999999</v>
      </c>
      <c r="L975">
        <v>41.569000000000003</v>
      </c>
      <c r="M975">
        <v>6.8680000000000003</v>
      </c>
      <c r="N975">
        <v>5.8289999999999997</v>
      </c>
      <c r="O975">
        <v>0.41599999999999998</v>
      </c>
      <c r="P975">
        <v>376.65</v>
      </c>
      <c r="Q975">
        <v>1.9710000000000001</v>
      </c>
      <c r="R975">
        <v>5.2999999999999999E-2</v>
      </c>
      <c r="S975" t="s">
        <v>32</v>
      </c>
    </row>
    <row r="976" spans="1:19" x14ac:dyDescent="0.25">
      <c r="A976" s="1">
        <v>2017</v>
      </c>
      <c r="B976" s="1" t="s">
        <v>699</v>
      </c>
      <c r="C976" s="1" t="s">
        <v>1</v>
      </c>
      <c r="D976" s="2">
        <v>42964</v>
      </c>
      <c r="E976" s="2">
        <v>42969</v>
      </c>
      <c r="F976">
        <v>10.452999999999999</v>
      </c>
      <c r="G976">
        <v>137.76400000000001</v>
      </c>
      <c r="H976">
        <v>1.8220000000000001</v>
      </c>
      <c r="I976">
        <v>0.61299999999999999</v>
      </c>
      <c r="J976">
        <v>0.45700000000000002</v>
      </c>
      <c r="K976">
        <v>9.4E-2</v>
      </c>
      <c r="L976">
        <v>8.7590000000000003</v>
      </c>
      <c r="M976">
        <v>1.4419999999999999</v>
      </c>
      <c r="N976">
        <v>1.2230000000000001</v>
      </c>
      <c r="O976">
        <v>8.7999999999999995E-2</v>
      </c>
      <c r="P976">
        <v>234.315</v>
      </c>
      <c r="Q976">
        <v>0.29799999999999999</v>
      </c>
      <c r="R976">
        <v>3.3000000000000002E-2</v>
      </c>
      <c r="S976" t="s">
        <v>87</v>
      </c>
    </row>
    <row r="977" spans="1:19" x14ac:dyDescent="0.25">
      <c r="A977" s="1">
        <v>2017</v>
      </c>
      <c r="B977" s="1" t="s">
        <v>781</v>
      </c>
      <c r="C977" s="1" t="s">
        <v>1</v>
      </c>
      <c r="D977" s="2">
        <v>42964</v>
      </c>
      <c r="E977" s="2">
        <v>42964</v>
      </c>
      <c r="F977">
        <v>15.568</v>
      </c>
      <c r="G977">
        <v>126.369</v>
      </c>
      <c r="H977">
        <v>4.7480000000000002</v>
      </c>
      <c r="I977">
        <v>1.3779999999999999</v>
      </c>
      <c r="J977">
        <v>0.27300000000000002</v>
      </c>
      <c r="K977">
        <v>0.10199999999999999</v>
      </c>
      <c r="L977">
        <v>19.686</v>
      </c>
      <c r="M977">
        <v>3.39</v>
      </c>
      <c r="N977">
        <v>2.8719999999999999</v>
      </c>
      <c r="O977">
        <v>0.19700000000000001</v>
      </c>
      <c r="P977">
        <v>195.435</v>
      </c>
      <c r="Q977">
        <v>0.996</v>
      </c>
      <c r="R977">
        <v>2.7E-2</v>
      </c>
      <c r="S977" t="s">
        <v>68</v>
      </c>
    </row>
    <row r="978" spans="1:19" x14ac:dyDescent="0.25">
      <c r="A978" s="1">
        <v>2017</v>
      </c>
      <c r="B978" s="1" t="s">
        <v>921</v>
      </c>
      <c r="C978" s="1" t="s">
        <v>1</v>
      </c>
      <c r="D978" s="2">
        <v>42966</v>
      </c>
      <c r="E978" s="2">
        <v>42966</v>
      </c>
      <c r="F978">
        <v>11.342000000000001</v>
      </c>
      <c r="G978">
        <v>90.924000000000007</v>
      </c>
      <c r="H978">
        <v>1.2030000000000001</v>
      </c>
      <c r="I978">
        <v>0.40500000000000003</v>
      </c>
      <c r="J978">
        <v>0.30099999999999999</v>
      </c>
      <c r="K978">
        <v>6.2E-2</v>
      </c>
      <c r="L978">
        <v>5.782</v>
      </c>
      <c r="M978">
        <v>0.95199999999999996</v>
      </c>
      <c r="N978">
        <v>0.80700000000000005</v>
      </c>
      <c r="O978">
        <v>5.8000000000000003E-2</v>
      </c>
      <c r="P978">
        <v>154.64400000000001</v>
      </c>
      <c r="Q978">
        <v>0.19700000000000001</v>
      </c>
      <c r="R978">
        <v>2.1999999999999999E-2</v>
      </c>
      <c r="S978" t="s">
        <v>338</v>
      </c>
    </row>
    <row r="979" spans="1:19" x14ac:dyDescent="0.25">
      <c r="A979" s="1">
        <v>2017</v>
      </c>
      <c r="B979" s="1" t="s">
        <v>1149</v>
      </c>
      <c r="C979" s="1" t="s">
        <v>1</v>
      </c>
      <c r="D979" s="2">
        <v>42966</v>
      </c>
      <c r="E979" s="2">
        <v>42966</v>
      </c>
      <c r="F979">
        <v>0.66700000000000004</v>
      </c>
      <c r="G979">
        <v>1.034</v>
      </c>
      <c r="H979">
        <v>2.1999999999999999E-2</v>
      </c>
      <c r="I979">
        <v>7.0000000000000001E-3</v>
      </c>
      <c r="J979">
        <v>3.0000000000000001E-3</v>
      </c>
      <c r="K979">
        <v>1E-3</v>
      </c>
      <c r="L979">
        <v>9.7000000000000003E-2</v>
      </c>
      <c r="M979">
        <v>1.6E-2</v>
      </c>
      <c r="N979">
        <v>1.4E-2</v>
      </c>
      <c r="O979">
        <v>1E-3</v>
      </c>
      <c r="P979">
        <v>1.704</v>
      </c>
      <c r="Q979">
        <v>4.0000000000000001E-3</v>
      </c>
      <c r="R979">
        <v>0</v>
      </c>
      <c r="S979" t="s">
        <v>9</v>
      </c>
    </row>
    <row r="980" spans="1:19" x14ac:dyDescent="0.25">
      <c r="A980" s="1">
        <v>2017</v>
      </c>
      <c r="B980" s="1" t="s">
        <v>703</v>
      </c>
      <c r="C980" s="1" t="s">
        <v>1</v>
      </c>
      <c r="D980" s="2">
        <v>42967</v>
      </c>
      <c r="E980" s="2">
        <v>42969</v>
      </c>
      <c r="F980">
        <v>872.45399999999995</v>
      </c>
      <c r="G980">
        <v>29.492000000000001</v>
      </c>
      <c r="H980">
        <v>0.57799999999999996</v>
      </c>
      <c r="I980">
        <v>0.17</v>
      </c>
      <c r="J980">
        <v>9.2999999999999999E-2</v>
      </c>
      <c r="K980">
        <v>1.7999999999999999E-2</v>
      </c>
      <c r="L980">
        <v>2.431</v>
      </c>
      <c r="M980">
        <v>0.3</v>
      </c>
      <c r="N980">
        <v>0.25700000000000001</v>
      </c>
      <c r="O980">
        <v>2.4E-2</v>
      </c>
      <c r="P980">
        <v>48.975000000000001</v>
      </c>
      <c r="Q980">
        <v>0.11899999999999999</v>
      </c>
      <c r="R980">
        <v>7.0000000000000001E-3</v>
      </c>
      <c r="S980" t="s">
        <v>21</v>
      </c>
    </row>
    <row r="981" spans="1:19" x14ac:dyDescent="0.25">
      <c r="A981" s="1">
        <v>2017</v>
      </c>
      <c r="B981" s="1" t="s">
        <v>1146</v>
      </c>
      <c r="C981" s="1" t="s">
        <v>1</v>
      </c>
      <c r="D981" s="2">
        <v>42967</v>
      </c>
      <c r="E981" s="2">
        <v>42976</v>
      </c>
      <c r="F981">
        <v>114.533</v>
      </c>
      <c r="G981">
        <v>1479.7080000000001</v>
      </c>
      <c r="H981">
        <v>57.817999999999998</v>
      </c>
      <c r="I981">
        <v>17.62</v>
      </c>
      <c r="J981">
        <v>3.0049999999999999</v>
      </c>
      <c r="K981">
        <v>1.4590000000000001</v>
      </c>
      <c r="L981">
        <v>251.709</v>
      </c>
      <c r="M981">
        <v>41.887999999999998</v>
      </c>
      <c r="N981">
        <v>35.515000000000001</v>
      </c>
      <c r="O981">
        <v>2.5169999999999999</v>
      </c>
      <c r="P981">
        <v>2249.9839999999999</v>
      </c>
      <c r="Q981">
        <v>11.289</v>
      </c>
      <c r="R981">
        <v>0.314</v>
      </c>
      <c r="S981" t="s">
        <v>25</v>
      </c>
    </row>
    <row r="982" spans="1:19" x14ac:dyDescent="0.25">
      <c r="A982" s="1">
        <v>2017</v>
      </c>
      <c r="B982" s="1" t="s">
        <v>1171</v>
      </c>
      <c r="C982" s="1" t="s">
        <v>1</v>
      </c>
      <c r="D982" s="2">
        <v>42967</v>
      </c>
      <c r="E982" s="2">
        <v>42972</v>
      </c>
      <c r="F982">
        <v>58.712000000000003</v>
      </c>
      <c r="G982">
        <v>900.13499999999999</v>
      </c>
      <c r="H982">
        <v>34.887</v>
      </c>
      <c r="I982">
        <v>10.645</v>
      </c>
      <c r="J982">
        <v>1.829</v>
      </c>
      <c r="K982">
        <v>0.877</v>
      </c>
      <c r="L982">
        <v>152.078</v>
      </c>
      <c r="M982">
        <v>25.06</v>
      </c>
      <c r="N982">
        <v>21.247</v>
      </c>
      <c r="O982">
        <v>1.5209999999999999</v>
      </c>
      <c r="P982">
        <v>1369.7719999999999</v>
      </c>
      <c r="Q982">
        <v>6.798</v>
      </c>
      <c r="R982">
        <v>0.191</v>
      </c>
      <c r="S982" t="s">
        <v>25</v>
      </c>
    </row>
    <row r="983" spans="1:19" x14ac:dyDescent="0.25">
      <c r="A983" s="1">
        <v>2017</v>
      </c>
      <c r="B983" s="1" t="s">
        <v>821</v>
      </c>
      <c r="C983" s="1" t="s">
        <v>1</v>
      </c>
      <c r="D983" s="2">
        <v>42968</v>
      </c>
      <c r="E983" s="2">
        <v>42968</v>
      </c>
      <c r="F983">
        <v>146.33600000000001</v>
      </c>
      <c r="G983">
        <v>2031.1780000000001</v>
      </c>
      <c r="H983">
        <v>31.167000000000002</v>
      </c>
      <c r="I983">
        <v>10.468</v>
      </c>
      <c r="J983">
        <v>6.48</v>
      </c>
      <c r="K983">
        <v>1.4570000000000001</v>
      </c>
      <c r="L983">
        <v>149.54300000000001</v>
      </c>
      <c r="M983">
        <v>24.526</v>
      </c>
      <c r="N983">
        <v>20.873999999999999</v>
      </c>
      <c r="O983">
        <v>1.4950000000000001</v>
      </c>
      <c r="P983">
        <v>3419.2739999999999</v>
      </c>
      <c r="Q983">
        <v>5.1159999999999997</v>
      </c>
      <c r="R983">
        <v>0.47699999999999998</v>
      </c>
      <c r="S983" t="s">
        <v>87</v>
      </c>
    </row>
    <row r="984" spans="1:19" x14ac:dyDescent="0.25">
      <c r="A984" s="1">
        <v>2017</v>
      </c>
      <c r="B984" s="1" t="s">
        <v>1061</v>
      </c>
      <c r="C984" s="1" t="s">
        <v>1</v>
      </c>
      <c r="D984" s="2">
        <v>42969</v>
      </c>
      <c r="E984" s="2">
        <v>42973</v>
      </c>
      <c r="F984">
        <v>102.301</v>
      </c>
      <c r="G984">
        <v>221.994</v>
      </c>
      <c r="H984">
        <v>6.2169999999999996</v>
      </c>
      <c r="I984">
        <v>1.83</v>
      </c>
      <c r="J984">
        <v>0.47099999999999997</v>
      </c>
      <c r="K984">
        <v>0.10199999999999999</v>
      </c>
      <c r="L984">
        <v>26.138000000000002</v>
      </c>
      <c r="M984">
        <v>4.3479999999999999</v>
      </c>
      <c r="N984">
        <v>3.6829999999999998</v>
      </c>
      <c r="O984">
        <v>0.26100000000000001</v>
      </c>
      <c r="P984">
        <v>357.74799999999999</v>
      </c>
      <c r="Q984">
        <v>1.2789999999999999</v>
      </c>
      <c r="R984">
        <v>0.05</v>
      </c>
      <c r="S984" t="s">
        <v>26</v>
      </c>
    </row>
    <row r="985" spans="1:19" x14ac:dyDescent="0.25">
      <c r="A985" s="1">
        <v>2017</v>
      </c>
      <c r="B985" s="1" t="s">
        <v>1064</v>
      </c>
      <c r="C985" s="1" t="s">
        <v>1</v>
      </c>
      <c r="D985" s="2">
        <v>42969</v>
      </c>
      <c r="E985" s="2">
        <v>42974</v>
      </c>
      <c r="F985">
        <v>207.71600000000001</v>
      </c>
      <c r="G985">
        <v>433.57400000000001</v>
      </c>
      <c r="H985">
        <v>11.715999999999999</v>
      </c>
      <c r="I985">
        <v>3.4409999999999998</v>
      </c>
      <c r="J985">
        <v>0.97</v>
      </c>
      <c r="K985">
        <v>0.21299999999999999</v>
      </c>
      <c r="L985">
        <v>49.158000000000001</v>
      </c>
      <c r="M985">
        <v>7.9950000000000001</v>
      </c>
      <c r="N985">
        <v>6.7670000000000003</v>
      </c>
      <c r="O985">
        <v>0.49199999999999999</v>
      </c>
      <c r="P985">
        <v>701.35199999999998</v>
      </c>
      <c r="Q985">
        <v>2.4169999999999998</v>
      </c>
      <c r="R985">
        <v>9.8000000000000004E-2</v>
      </c>
      <c r="S985" t="s">
        <v>26</v>
      </c>
    </row>
    <row r="986" spans="1:19" x14ac:dyDescent="0.25">
      <c r="A986" s="1">
        <v>2017</v>
      </c>
      <c r="B986" s="1" t="s">
        <v>1200</v>
      </c>
      <c r="C986" s="1" t="s">
        <v>1</v>
      </c>
      <c r="D986" s="2">
        <v>42969</v>
      </c>
      <c r="E986" s="2">
        <v>42970</v>
      </c>
      <c r="F986">
        <v>10.675000000000001</v>
      </c>
      <c r="G986">
        <v>6.0090000000000003</v>
      </c>
      <c r="H986">
        <v>0.16300000000000001</v>
      </c>
      <c r="I986">
        <v>5.1999999999999998E-2</v>
      </c>
      <c r="J986">
        <v>1.0999999999999999E-2</v>
      </c>
      <c r="K986">
        <v>4.0000000000000001E-3</v>
      </c>
      <c r="L986">
        <v>0.749</v>
      </c>
      <c r="M986">
        <v>0.125</v>
      </c>
      <c r="N986">
        <v>0.105</v>
      </c>
      <c r="O986">
        <v>7.0000000000000001E-3</v>
      </c>
      <c r="P986">
        <v>9.5830000000000002</v>
      </c>
      <c r="Q986">
        <v>2.9000000000000001E-2</v>
      </c>
      <c r="R986">
        <v>1E-3</v>
      </c>
      <c r="S986" t="s">
        <v>75</v>
      </c>
    </row>
    <row r="987" spans="1:19" x14ac:dyDescent="0.25">
      <c r="A987" s="1">
        <v>2017</v>
      </c>
      <c r="B987" s="1" t="s">
        <v>1201</v>
      </c>
      <c r="C987" s="1" t="s">
        <v>1</v>
      </c>
      <c r="D987" s="2">
        <v>42969</v>
      </c>
      <c r="E987" s="2">
        <v>42971</v>
      </c>
      <c r="F987">
        <v>14.456</v>
      </c>
      <c r="G987">
        <v>9.7850000000000001</v>
      </c>
      <c r="H987">
        <v>0.19</v>
      </c>
      <c r="I987">
        <v>5.5E-2</v>
      </c>
      <c r="J987">
        <v>2.7E-2</v>
      </c>
      <c r="K987">
        <v>6.0000000000000001E-3</v>
      </c>
      <c r="L987">
        <v>0.79200000000000004</v>
      </c>
      <c r="M987">
        <v>0.108</v>
      </c>
      <c r="N987">
        <v>8.8999999999999996E-2</v>
      </c>
      <c r="O987">
        <v>8.0000000000000002E-3</v>
      </c>
      <c r="P987">
        <v>16.271999999999998</v>
      </c>
      <c r="Q987">
        <v>3.9E-2</v>
      </c>
      <c r="R987">
        <v>2E-3</v>
      </c>
      <c r="S987" t="s">
        <v>75</v>
      </c>
    </row>
    <row r="988" spans="1:19" x14ac:dyDescent="0.25">
      <c r="A988" s="1">
        <v>2017</v>
      </c>
      <c r="B988" s="1" t="s">
        <v>721</v>
      </c>
      <c r="C988" s="1" t="s">
        <v>1</v>
      </c>
      <c r="D988" s="2">
        <v>42970</v>
      </c>
      <c r="E988" s="2">
        <v>42977</v>
      </c>
      <c r="F988">
        <v>316.64499999999998</v>
      </c>
      <c r="G988">
        <v>535.25099999999998</v>
      </c>
      <c r="H988">
        <v>10.877000000000001</v>
      </c>
      <c r="I988">
        <v>3.198</v>
      </c>
      <c r="J988">
        <v>1.6279999999999999</v>
      </c>
      <c r="K988">
        <v>0.40500000000000003</v>
      </c>
      <c r="L988">
        <v>45.691000000000003</v>
      </c>
      <c r="M988">
        <v>6.1669999999999998</v>
      </c>
      <c r="N988">
        <v>5.1929999999999996</v>
      </c>
      <c r="O988">
        <v>0.45700000000000002</v>
      </c>
      <c r="P988">
        <v>888.54100000000005</v>
      </c>
      <c r="Q988">
        <v>2.2400000000000002</v>
      </c>
      <c r="R988">
        <v>0.124</v>
      </c>
      <c r="S988" t="s">
        <v>75</v>
      </c>
    </row>
    <row r="989" spans="1:19" x14ac:dyDescent="0.25">
      <c r="A989" s="1">
        <v>2017</v>
      </c>
      <c r="B989" s="1" t="s">
        <v>927</v>
      </c>
      <c r="C989" s="1" t="s">
        <v>1</v>
      </c>
      <c r="D989" s="2">
        <v>42970</v>
      </c>
      <c r="E989" s="2">
        <v>42989</v>
      </c>
      <c r="F989">
        <v>283.108</v>
      </c>
      <c r="G989">
        <v>1388.751</v>
      </c>
      <c r="H989">
        <v>46.645000000000003</v>
      </c>
      <c r="I989">
        <v>14.090999999999999</v>
      </c>
      <c r="J989">
        <v>2.99</v>
      </c>
      <c r="K989">
        <v>1.169</v>
      </c>
      <c r="L989">
        <v>201.29900000000001</v>
      </c>
      <c r="M989">
        <v>34.588999999999999</v>
      </c>
      <c r="N989">
        <v>29.396999999999998</v>
      </c>
      <c r="O989">
        <v>2.0129999999999999</v>
      </c>
      <c r="P989">
        <v>2174.5619999999999</v>
      </c>
      <c r="Q989">
        <v>9.2319999999999993</v>
      </c>
      <c r="R989">
        <v>0.30299999999999999</v>
      </c>
      <c r="S989" t="s">
        <v>75</v>
      </c>
    </row>
    <row r="990" spans="1:19" x14ac:dyDescent="0.25">
      <c r="A990" s="1">
        <v>2017</v>
      </c>
      <c r="B990" s="1" t="s">
        <v>929</v>
      </c>
      <c r="C990" s="1" t="s">
        <v>1</v>
      </c>
      <c r="D990" s="2">
        <v>42970</v>
      </c>
      <c r="E990" s="2">
        <v>42970</v>
      </c>
      <c r="F990">
        <v>31.358000000000001</v>
      </c>
      <c r="G990">
        <v>158.62299999999999</v>
      </c>
      <c r="H990">
        <v>3.0939999999999999</v>
      </c>
      <c r="I990">
        <v>0.91100000000000003</v>
      </c>
      <c r="J990">
        <v>0.503</v>
      </c>
      <c r="K990">
        <v>0.104</v>
      </c>
      <c r="L990">
        <v>13.021000000000001</v>
      </c>
      <c r="M990">
        <v>1.5660000000000001</v>
      </c>
      <c r="N990">
        <v>1.3280000000000001</v>
      </c>
      <c r="O990">
        <v>0.13</v>
      </c>
      <c r="P990">
        <v>263.45800000000003</v>
      </c>
      <c r="Q990">
        <v>0.63600000000000001</v>
      </c>
      <c r="R990">
        <v>3.6999999999999998E-2</v>
      </c>
      <c r="S990" t="s">
        <v>52</v>
      </c>
    </row>
    <row r="991" spans="1:19" x14ac:dyDescent="0.25">
      <c r="A991" s="1">
        <v>2017</v>
      </c>
      <c r="B991" s="1" t="s">
        <v>975</v>
      </c>
      <c r="C991" s="1" t="s">
        <v>1</v>
      </c>
      <c r="D991" s="2">
        <v>42970</v>
      </c>
      <c r="E991" s="2">
        <v>42983</v>
      </c>
      <c r="F991">
        <v>4481.7489999999998</v>
      </c>
      <c r="G991">
        <v>88235.850999999995</v>
      </c>
      <c r="H991">
        <v>3970.596</v>
      </c>
      <c r="I991">
        <v>1235.0050000000001</v>
      </c>
      <c r="J991">
        <v>151.76599999999999</v>
      </c>
      <c r="K991">
        <v>104.678</v>
      </c>
      <c r="L991">
        <v>17642.934000000001</v>
      </c>
      <c r="M991">
        <v>3062.69</v>
      </c>
      <c r="N991">
        <v>2595.665</v>
      </c>
      <c r="O991">
        <v>176.429</v>
      </c>
      <c r="P991">
        <v>130156.38499999999</v>
      </c>
      <c r="Q991">
        <v>750.29200000000003</v>
      </c>
      <c r="R991">
        <v>18.143999999999998</v>
      </c>
      <c r="S991" t="s">
        <v>4034</v>
      </c>
    </row>
    <row r="992" spans="1:19" x14ac:dyDescent="0.25">
      <c r="A992" s="1">
        <v>2017</v>
      </c>
      <c r="B992" s="1" t="s">
        <v>994</v>
      </c>
      <c r="C992" s="1" t="s">
        <v>1</v>
      </c>
      <c r="D992" s="2">
        <v>42970</v>
      </c>
      <c r="E992" s="2">
        <v>42973</v>
      </c>
      <c r="F992">
        <v>16.902000000000001</v>
      </c>
      <c r="G992">
        <v>52.768000000000001</v>
      </c>
      <c r="H992">
        <v>1.3080000000000001</v>
      </c>
      <c r="I992">
        <v>0.39900000000000002</v>
      </c>
      <c r="J992">
        <v>0.13600000000000001</v>
      </c>
      <c r="K992">
        <v>0.04</v>
      </c>
      <c r="L992">
        <v>5.7009999999999996</v>
      </c>
      <c r="M992">
        <v>0.93500000000000005</v>
      </c>
      <c r="N992">
        <v>0.79800000000000004</v>
      </c>
      <c r="O992">
        <v>5.7000000000000002E-2</v>
      </c>
      <c r="P992">
        <v>85.834000000000003</v>
      </c>
      <c r="Q992">
        <v>0.255</v>
      </c>
      <c r="R992">
        <v>1.2E-2</v>
      </c>
      <c r="S992" t="s">
        <v>75</v>
      </c>
    </row>
    <row r="993" spans="1:19" x14ac:dyDescent="0.25">
      <c r="A993" s="1">
        <v>2017</v>
      </c>
      <c r="B993" s="1" t="s">
        <v>1065</v>
      </c>
      <c r="C993" s="1" t="s">
        <v>1</v>
      </c>
      <c r="D993" s="2">
        <v>42970</v>
      </c>
      <c r="E993" s="2">
        <v>42972</v>
      </c>
      <c r="F993">
        <v>22.239000000000001</v>
      </c>
      <c r="G993">
        <v>109.35599999999999</v>
      </c>
      <c r="H993">
        <v>4.2770000000000001</v>
      </c>
      <c r="I993">
        <v>1.3</v>
      </c>
      <c r="J993">
        <v>0.217</v>
      </c>
      <c r="K993">
        <v>0.104</v>
      </c>
      <c r="L993">
        <v>18.571999999999999</v>
      </c>
      <c r="M993">
        <v>3.242</v>
      </c>
      <c r="N993">
        <v>2.7549999999999999</v>
      </c>
      <c r="O993">
        <v>0.186</v>
      </c>
      <c r="P993">
        <v>166.77600000000001</v>
      </c>
      <c r="Q993">
        <v>0.83799999999999997</v>
      </c>
      <c r="R993">
        <v>2.3E-2</v>
      </c>
      <c r="S993" t="s">
        <v>26</v>
      </c>
    </row>
    <row r="994" spans="1:19" x14ac:dyDescent="0.25">
      <c r="A994" s="1">
        <v>2017</v>
      </c>
      <c r="B994" s="1" t="s">
        <v>1090</v>
      </c>
      <c r="C994" s="1" t="s">
        <v>1</v>
      </c>
      <c r="D994" s="2">
        <v>42970</v>
      </c>
      <c r="E994" s="2">
        <v>42970</v>
      </c>
      <c r="F994">
        <v>23.795999999999999</v>
      </c>
      <c r="G994">
        <v>20.231000000000002</v>
      </c>
      <c r="H994">
        <v>0.92700000000000005</v>
      </c>
      <c r="I994">
        <v>0.28299999999999997</v>
      </c>
      <c r="J994">
        <v>3.4000000000000002E-2</v>
      </c>
      <c r="K994">
        <v>2.1999999999999999E-2</v>
      </c>
      <c r="L994">
        <v>4.0380000000000003</v>
      </c>
      <c r="M994">
        <v>0.70899999999999996</v>
      </c>
      <c r="N994">
        <v>0.60099999999999998</v>
      </c>
      <c r="O994">
        <v>0.04</v>
      </c>
      <c r="P994">
        <v>29.861999999999998</v>
      </c>
      <c r="Q994">
        <v>0.18099999999999999</v>
      </c>
      <c r="R994">
        <v>4.0000000000000001E-3</v>
      </c>
      <c r="S994" t="s">
        <v>3999</v>
      </c>
    </row>
    <row r="995" spans="1:19" x14ac:dyDescent="0.25">
      <c r="A995" s="1">
        <v>2017</v>
      </c>
      <c r="B995" s="1" t="s">
        <v>998</v>
      </c>
      <c r="C995" s="1" t="s">
        <v>1</v>
      </c>
      <c r="D995" s="2">
        <v>42971</v>
      </c>
      <c r="E995" s="2">
        <v>42973</v>
      </c>
      <c r="F995">
        <v>9.3409999999999993</v>
      </c>
      <c r="G995">
        <v>122.27</v>
      </c>
      <c r="H995">
        <v>4.4000000000000004</v>
      </c>
      <c r="I995">
        <v>1.2929999999999999</v>
      </c>
      <c r="J995">
        <v>0.30599999999999999</v>
      </c>
      <c r="K995">
        <v>0.121</v>
      </c>
      <c r="L995">
        <v>18.465</v>
      </c>
      <c r="M995">
        <v>3.319</v>
      </c>
      <c r="N995">
        <v>2.8119999999999998</v>
      </c>
      <c r="O995">
        <v>0.185</v>
      </c>
      <c r="P995">
        <v>190.90700000000001</v>
      </c>
      <c r="Q995">
        <v>0.90700000000000003</v>
      </c>
      <c r="R995">
        <v>2.7E-2</v>
      </c>
      <c r="S995" t="s">
        <v>30</v>
      </c>
    </row>
    <row r="996" spans="1:19" x14ac:dyDescent="0.25">
      <c r="A996" s="1">
        <v>2017</v>
      </c>
      <c r="B996" s="1" t="s">
        <v>1158</v>
      </c>
      <c r="C996" s="1" t="s">
        <v>1</v>
      </c>
      <c r="D996" s="2">
        <v>42971</v>
      </c>
      <c r="E996" s="2">
        <v>42971</v>
      </c>
      <c r="F996">
        <v>10.23</v>
      </c>
      <c r="G996">
        <v>47.725999999999999</v>
      </c>
      <c r="H996">
        <v>1.4850000000000001</v>
      </c>
      <c r="I996">
        <v>0.432</v>
      </c>
      <c r="J996">
        <v>0.112</v>
      </c>
      <c r="K996">
        <v>0.03</v>
      </c>
      <c r="L996">
        <v>6.1749999999999998</v>
      </c>
      <c r="M996">
        <v>0.90700000000000003</v>
      </c>
      <c r="N996">
        <v>0.77</v>
      </c>
      <c r="O996">
        <v>6.2E-2</v>
      </c>
      <c r="P996">
        <v>75.444999999999993</v>
      </c>
      <c r="Q996">
        <v>0.31</v>
      </c>
      <c r="R996">
        <v>1.0999999999999999E-2</v>
      </c>
      <c r="S996" t="s">
        <v>132</v>
      </c>
    </row>
    <row r="997" spans="1:19" x14ac:dyDescent="0.25">
      <c r="A997" s="1">
        <v>2017</v>
      </c>
      <c r="B997" s="1" t="s">
        <v>936</v>
      </c>
      <c r="C997" s="1" t="s">
        <v>1</v>
      </c>
      <c r="D997" s="2">
        <v>42972</v>
      </c>
      <c r="E997" s="2">
        <v>42990</v>
      </c>
      <c r="F997">
        <v>506.43900000000002</v>
      </c>
      <c r="G997">
        <v>7518.9709999999995</v>
      </c>
      <c r="H997">
        <v>340.74799999999999</v>
      </c>
      <c r="I997">
        <v>105.131</v>
      </c>
      <c r="J997">
        <v>12.782</v>
      </c>
      <c r="K997">
        <v>8.6110000000000007</v>
      </c>
      <c r="L997">
        <v>1501.873</v>
      </c>
      <c r="M997">
        <v>261.702</v>
      </c>
      <c r="N997">
        <v>221.8</v>
      </c>
      <c r="O997">
        <v>15.019</v>
      </c>
      <c r="P997">
        <v>11096.742</v>
      </c>
      <c r="Q997">
        <v>65.242999999999995</v>
      </c>
      <c r="R997">
        <v>1.5469999999999999</v>
      </c>
      <c r="S997" t="s">
        <v>9</v>
      </c>
    </row>
    <row r="998" spans="1:19" x14ac:dyDescent="0.25">
      <c r="A998" s="1">
        <v>2017</v>
      </c>
      <c r="B998" s="1" t="s">
        <v>1215</v>
      </c>
      <c r="C998" s="1" t="s">
        <v>1</v>
      </c>
      <c r="D998" s="2">
        <v>42972</v>
      </c>
      <c r="E998" s="2">
        <v>42997</v>
      </c>
      <c r="F998">
        <v>139.76900000000001</v>
      </c>
      <c r="G998">
        <v>3853.7170000000001</v>
      </c>
      <c r="H998">
        <v>176.27199999999999</v>
      </c>
      <c r="I998">
        <v>54.216999999999999</v>
      </c>
      <c r="J998">
        <v>6.4390000000000001</v>
      </c>
      <c r="K998">
        <v>4.3579999999999997</v>
      </c>
      <c r="L998">
        <v>774.53200000000004</v>
      </c>
      <c r="M998">
        <v>135.214</v>
      </c>
      <c r="N998">
        <v>114.595</v>
      </c>
      <c r="O998">
        <v>7.7450000000000001</v>
      </c>
      <c r="P998">
        <v>5676.973</v>
      </c>
      <c r="Q998">
        <v>33.918999999999997</v>
      </c>
      <c r="R998">
        <v>0.79100000000000004</v>
      </c>
      <c r="S998" t="s">
        <v>30</v>
      </c>
    </row>
    <row r="999" spans="1:19" x14ac:dyDescent="0.25">
      <c r="A999" s="1">
        <v>2017</v>
      </c>
      <c r="B999" s="1" t="s">
        <v>842</v>
      </c>
      <c r="C999" s="1" t="s">
        <v>1</v>
      </c>
      <c r="D999" s="2">
        <v>42973</v>
      </c>
      <c r="E999" s="2">
        <v>42977</v>
      </c>
      <c r="F999">
        <v>113.199</v>
      </c>
      <c r="G999">
        <v>721.06299999999999</v>
      </c>
      <c r="H999">
        <v>26.105</v>
      </c>
      <c r="I999">
        <v>7.8559999999999999</v>
      </c>
      <c r="J999">
        <v>1.6459999999999999</v>
      </c>
      <c r="K999">
        <v>0.67300000000000004</v>
      </c>
      <c r="L999">
        <v>112.235</v>
      </c>
      <c r="M999">
        <v>18.815000000000001</v>
      </c>
      <c r="N999">
        <v>15.949</v>
      </c>
      <c r="O999">
        <v>1.1220000000000001</v>
      </c>
      <c r="P999">
        <v>1115.106</v>
      </c>
      <c r="Q999">
        <v>5.1959999999999997</v>
      </c>
      <c r="R999">
        <v>0.155</v>
      </c>
      <c r="S999" t="s">
        <v>52</v>
      </c>
    </row>
    <row r="1000" spans="1:19" x14ac:dyDescent="0.25">
      <c r="A1000" s="1">
        <v>2017</v>
      </c>
      <c r="B1000" s="1" t="s">
        <v>932</v>
      </c>
      <c r="C1000" s="1" t="s">
        <v>1</v>
      </c>
      <c r="D1000" s="2">
        <v>42973</v>
      </c>
      <c r="E1000" s="2">
        <v>42973</v>
      </c>
      <c r="F1000">
        <v>8.673</v>
      </c>
      <c r="G1000">
        <v>36.848999999999997</v>
      </c>
      <c r="H1000">
        <v>1.508</v>
      </c>
      <c r="I1000">
        <v>0.44900000000000001</v>
      </c>
      <c r="J1000">
        <v>7.9000000000000001E-2</v>
      </c>
      <c r="K1000">
        <v>3.7999999999999999E-2</v>
      </c>
      <c r="L1000">
        <v>6.4089999999999998</v>
      </c>
      <c r="M1000">
        <v>1.1539999999999999</v>
      </c>
      <c r="N1000">
        <v>0.97799999999999998</v>
      </c>
      <c r="O1000">
        <v>6.4000000000000001E-2</v>
      </c>
      <c r="P1000">
        <v>56.076000000000001</v>
      </c>
      <c r="Q1000">
        <v>0.30499999999999999</v>
      </c>
      <c r="R1000">
        <v>8.0000000000000002E-3</v>
      </c>
      <c r="S1000" t="s">
        <v>93</v>
      </c>
    </row>
    <row r="1001" spans="1:19" x14ac:dyDescent="0.25">
      <c r="A1001" s="1">
        <v>2017</v>
      </c>
      <c r="B1001" s="1" t="s">
        <v>991</v>
      </c>
      <c r="C1001" s="1" t="s">
        <v>1</v>
      </c>
      <c r="D1001" s="2">
        <v>42973</v>
      </c>
      <c r="E1001" s="2">
        <v>42975</v>
      </c>
      <c r="F1001">
        <v>67.162999999999997</v>
      </c>
      <c r="G1001">
        <v>53.692999999999998</v>
      </c>
      <c r="H1001">
        <v>1.744</v>
      </c>
      <c r="I1001">
        <v>0.54</v>
      </c>
      <c r="J1001">
        <v>0.109</v>
      </c>
      <c r="K1001">
        <v>0.04</v>
      </c>
      <c r="L1001">
        <v>7.7080000000000002</v>
      </c>
      <c r="M1001">
        <v>1.276</v>
      </c>
      <c r="N1001">
        <v>1.083</v>
      </c>
      <c r="O1001">
        <v>7.6999999999999999E-2</v>
      </c>
      <c r="P1001">
        <v>83.864000000000004</v>
      </c>
      <c r="Q1001">
        <v>0.33300000000000002</v>
      </c>
      <c r="R1001">
        <v>1.2E-2</v>
      </c>
      <c r="S1001" t="s">
        <v>87</v>
      </c>
    </row>
    <row r="1002" spans="1:19" x14ac:dyDescent="0.25">
      <c r="A1002" s="1">
        <v>2017</v>
      </c>
      <c r="B1002" s="1" t="s">
        <v>1033</v>
      </c>
      <c r="C1002" s="1" t="s">
        <v>1</v>
      </c>
      <c r="D1002" s="2">
        <v>42973</v>
      </c>
      <c r="E1002" s="2">
        <v>42974</v>
      </c>
      <c r="F1002">
        <v>150.78299999999999</v>
      </c>
      <c r="G1002">
        <v>393.892</v>
      </c>
      <c r="H1002">
        <v>8.8740000000000006</v>
      </c>
      <c r="I1002">
        <v>2.8010000000000002</v>
      </c>
      <c r="J1002">
        <v>1.018</v>
      </c>
      <c r="K1002">
        <v>0.28100000000000003</v>
      </c>
      <c r="L1002">
        <v>40.012999999999998</v>
      </c>
      <c r="M1002">
        <v>6.556</v>
      </c>
      <c r="N1002">
        <v>5.5990000000000002</v>
      </c>
      <c r="O1002">
        <v>0.4</v>
      </c>
      <c r="P1002">
        <v>643.83100000000002</v>
      </c>
      <c r="Q1002">
        <v>1.6359999999999999</v>
      </c>
      <c r="R1002">
        <v>0.09</v>
      </c>
      <c r="S1002" t="s">
        <v>26</v>
      </c>
    </row>
    <row r="1003" spans="1:19" x14ac:dyDescent="0.25">
      <c r="A1003" s="1">
        <v>2017</v>
      </c>
      <c r="B1003" s="1" t="s">
        <v>1067</v>
      </c>
      <c r="C1003" s="1" t="s">
        <v>1</v>
      </c>
      <c r="D1003" s="2">
        <v>42973</v>
      </c>
      <c r="E1003" s="2">
        <v>42985</v>
      </c>
      <c r="F1003">
        <v>14.9</v>
      </c>
      <c r="G1003">
        <v>51.534999999999997</v>
      </c>
      <c r="H1003">
        <v>1.1080000000000001</v>
      </c>
      <c r="I1003">
        <v>0.34399999999999997</v>
      </c>
      <c r="J1003">
        <v>0.13600000000000001</v>
      </c>
      <c r="K1003">
        <v>3.5999999999999997E-2</v>
      </c>
      <c r="L1003">
        <v>4.9080000000000004</v>
      </c>
      <c r="M1003">
        <v>0.8</v>
      </c>
      <c r="N1003">
        <v>0.68600000000000005</v>
      </c>
      <c r="O1003">
        <v>4.9000000000000002E-2</v>
      </c>
      <c r="P1003">
        <v>84.918000000000006</v>
      </c>
      <c r="Q1003">
        <v>0.21</v>
      </c>
      <c r="R1003">
        <v>1.2E-2</v>
      </c>
      <c r="S1003" t="s">
        <v>75</v>
      </c>
    </row>
    <row r="1004" spans="1:19" x14ac:dyDescent="0.25">
      <c r="A1004" s="1">
        <v>2017</v>
      </c>
      <c r="B1004" s="1" t="s">
        <v>719</v>
      </c>
      <c r="C1004" s="1" t="s">
        <v>1</v>
      </c>
      <c r="D1004" s="2">
        <v>42974</v>
      </c>
      <c r="E1004" s="2">
        <v>42975</v>
      </c>
      <c r="F1004">
        <v>18.904</v>
      </c>
      <c r="G1004">
        <v>53.317</v>
      </c>
      <c r="H1004">
        <v>2.1219999999999999</v>
      </c>
      <c r="I1004">
        <v>0.65700000000000003</v>
      </c>
      <c r="J1004">
        <v>0.10100000000000001</v>
      </c>
      <c r="K1004">
        <v>5.1999999999999998E-2</v>
      </c>
      <c r="L1004">
        <v>9.3789999999999996</v>
      </c>
      <c r="M1004">
        <v>1.585</v>
      </c>
      <c r="N1004">
        <v>1.347</v>
      </c>
      <c r="O1004">
        <v>9.4E-2</v>
      </c>
      <c r="P1004">
        <v>80.575999999999993</v>
      </c>
      <c r="Q1004">
        <v>0.40500000000000003</v>
      </c>
      <c r="R1004">
        <v>1.0999999999999999E-2</v>
      </c>
      <c r="S1004" t="s">
        <v>308</v>
      </c>
    </row>
    <row r="1005" spans="1:19" x14ac:dyDescent="0.25">
      <c r="A1005" s="1">
        <v>2017</v>
      </c>
      <c r="B1005" s="1" t="s">
        <v>747</v>
      </c>
      <c r="C1005" s="1" t="s">
        <v>1</v>
      </c>
      <c r="D1005" s="2">
        <v>42974</v>
      </c>
      <c r="E1005" s="2">
        <v>42978</v>
      </c>
      <c r="F1005">
        <v>47.591999999999999</v>
      </c>
      <c r="G1005">
        <v>612.43399999999997</v>
      </c>
      <c r="H1005">
        <v>10.321999999999999</v>
      </c>
      <c r="I1005">
        <v>3.42</v>
      </c>
      <c r="J1005">
        <v>1.9059999999999999</v>
      </c>
      <c r="K1005">
        <v>0.44900000000000001</v>
      </c>
      <c r="L1005">
        <v>48.853000000000002</v>
      </c>
      <c r="M1005">
        <v>8.1020000000000003</v>
      </c>
      <c r="N1005">
        <v>6.8739999999999997</v>
      </c>
      <c r="O1005">
        <v>0.48899999999999999</v>
      </c>
      <c r="P1005">
        <v>1024.605</v>
      </c>
      <c r="Q1005">
        <v>1.7410000000000001</v>
      </c>
      <c r="R1005">
        <v>0.14299999999999999</v>
      </c>
      <c r="S1005" t="s">
        <v>11</v>
      </c>
    </row>
    <row r="1006" spans="1:19" x14ac:dyDescent="0.25">
      <c r="A1006" s="1">
        <v>2017</v>
      </c>
      <c r="B1006" s="1" t="s">
        <v>894</v>
      </c>
      <c r="C1006" s="1" t="s">
        <v>1</v>
      </c>
      <c r="D1006" s="2">
        <v>42974</v>
      </c>
      <c r="E1006" s="2">
        <v>42974</v>
      </c>
      <c r="F1006">
        <v>62.048000000000002</v>
      </c>
      <c r="G1006">
        <v>229.63300000000001</v>
      </c>
      <c r="H1006">
        <v>10.050000000000001</v>
      </c>
      <c r="I1006">
        <v>3.0310000000000001</v>
      </c>
      <c r="J1006">
        <v>0.41199999999999998</v>
      </c>
      <c r="K1006">
        <v>0.22900000000000001</v>
      </c>
      <c r="L1006">
        <v>43.293999999999997</v>
      </c>
      <c r="M1006">
        <v>7.5730000000000004</v>
      </c>
      <c r="N1006">
        <v>6.4180000000000001</v>
      </c>
      <c r="O1006">
        <v>0.433</v>
      </c>
      <c r="P1006">
        <v>343.41500000000002</v>
      </c>
      <c r="Q1006">
        <v>1.994</v>
      </c>
      <c r="R1006">
        <v>4.8000000000000001E-2</v>
      </c>
      <c r="S1006" t="s">
        <v>52</v>
      </c>
    </row>
    <row r="1007" spans="1:19" x14ac:dyDescent="0.25">
      <c r="A1007" s="1">
        <v>2017</v>
      </c>
      <c r="B1007" s="1" t="s">
        <v>1043</v>
      </c>
      <c r="C1007" s="1" t="s">
        <v>1</v>
      </c>
      <c r="D1007" s="2">
        <v>42974</v>
      </c>
      <c r="E1007" s="2">
        <v>42974</v>
      </c>
      <c r="F1007">
        <v>0.66700000000000004</v>
      </c>
      <c r="G1007">
        <v>1.121</v>
      </c>
      <c r="H1007">
        <v>2.1000000000000001E-2</v>
      </c>
      <c r="I1007">
        <v>6.0000000000000001E-3</v>
      </c>
      <c r="J1007">
        <v>3.0000000000000001E-3</v>
      </c>
      <c r="K1007">
        <v>1E-3</v>
      </c>
      <c r="L1007">
        <v>9.2999999999999999E-2</v>
      </c>
      <c r="M1007">
        <v>1.4E-2</v>
      </c>
      <c r="N1007">
        <v>1.2E-2</v>
      </c>
      <c r="O1007">
        <v>1E-3</v>
      </c>
      <c r="P1007">
        <v>1.87</v>
      </c>
      <c r="Q1007">
        <v>4.0000000000000001E-3</v>
      </c>
      <c r="R1007">
        <v>0</v>
      </c>
      <c r="S1007" t="s">
        <v>9</v>
      </c>
    </row>
    <row r="1008" spans="1:19" x14ac:dyDescent="0.25">
      <c r="A1008" s="1">
        <v>2017</v>
      </c>
      <c r="B1008" s="1" t="s">
        <v>1057</v>
      </c>
      <c r="C1008" s="1" t="s">
        <v>1</v>
      </c>
      <c r="D1008" s="2">
        <v>42974</v>
      </c>
      <c r="E1008" s="2">
        <v>42981</v>
      </c>
      <c r="F1008">
        <v>83.254000000000005</v>
      </c>
      <c r="G1008">
        <v>2279.9949999999999</v>
      </c>
      <c r="H1008">
        <v>104.03</v>
      </c>
      <c r="I1008">
        <v>32.142000000000003</v>
      </c>
      <c r="J1008">
        <v>3.8159999999999998</v>
      </c>
      <c r="K1008">
        <v>2.637</v>
      </c>
      <c r="L1008">
        <v>459.173</v>
      </c>
      <c r="M1008">
        <v>79.972999999999999</v>
      </c>
      <c r="N1008">
        <v>67.781000000000006</v>
      </c>
      <c r="O1008">
        <v>4.5919999999999996</v>
      </c>
      <c r="P1008">
        <v>3357.3409999999999</v>
      </c>
      <c r="Q1008">
        <v>19.873000000000001</v>
      </c>
      <c r="R1008">
        <v>0.46800000000000003</v>
      </c>
      <c r="S1008" t="s">
        <v>82</v>
      </c>
    </row>
    <row r="1009" spans="1:19" x14ac:dyDescent="0.25">
      <c r="A1009" s="1">
        <v>2017</v>
      </c>
      <c r="B1009" s="1" t="s">
        <v>1118</v>
      </c>
      <c r="C1009" s="1" t="s">
        <v>1</v>
      </c>
      <c r="D1009" s="2">
        <v>42974</v>
      </c>
      <c r="E1009" s="2">
        <v>42975</v>
      </c>
      <c r="F1009">
        <v>37.585000000000001</v>
      </c>
      <c r="G1009">
        <v>475.30599999999998</v>
      </c>
      <c r="H1009">
        <v>11.566000000000001</v>
      </c>
      <c r="I1009">
        <v>3.464</v>
      </c>
      <c r="J1009">
        <v>1.363</v>
      </c>
      <c r="K1009">
        <v>0.35199999999999998</v>
      </c>
      <c r="L1009">
        <v>49.487000000000002</v>
      </c>
      <c r="M1009">
        <v>6.64</v>
      </c>
      <c r="N1009">
        <v>5.6319999999999997</v>
      </c>
      <c r="O1009">
        <v>0.495</v>
      </c>
      <c r="P1009">
        <v>771.77</v>
      </c>
      <c r="Q1009">
        <v>2.319</v>
      </c>
      <c r="R1009">
        <v>0.108</v>
      </c>
      <c r="S1009" t="s">
        <v>2</v>
      </c>
    </row>
    <row r="1010" spans="1:19" x14ac:dyDescent="0.25">
      <c r="A1010" s="1">
        <v>2017</v>
      </c>
      <c r="B1010" s="1" t="s">
        <v>726</v>
      </c>
      <c r="C1010" s="1" t="s">
        <v>1</v>
      </c>
      <c r="D1010" s="2">
        <v>42975</v>
      </c>
      <c r="E1010" s="2">
        <v>42977</v>
      </c>
      <c r="F1010">
        <v>55.177</v>
      </c>
      <c r="G1010">
        <v>928.83299999999997</v>
      </c>
      <c r="H1010">
        <v>43.481999999999999</v>
      </c>
      <c r="I1010">
        <v>13.335000000000001</v>
      </c>
      <c r="J1010">
        <v>1.456</v>
      </c>
      <c r="K1010">
        <v>1.032</v>
      </c>
      <c r="L1010">
        <v>190.50200000000001</v>
      </c>
      <c r="M1010">
        <v>33.165999999999997</v>
      </c>
      <c r="N1010">
        <v>28.111999999999998</v>
      </c>
      <c r="O1010">
        <v>1.905</v>
      </c>
      <c r="P1010">
        <v>1360.9349999999999</v>
      </c>
      <c r="Q1010">
        <v>8.4060000000000006</v>
      </c>
      <c r="R1010">
        <v>0.19</v>
      </c>
      <c r="S1010" t="s">
        <v>9</v>
      </c>
    </row>
    <row r="1011" spans="1:19" x14ac:dyDescent="0.25">
      <c r="A1011" s="1">
        <v>2017</v>
      </c>
      <c r="B1011" s="1" t="s">
        <v>1036</v>
      </c>
      <c r="C1011" s="1" t="s">
        <v>1</v>
      </c>
      <c r="D1011" s="2">
        <v>42975</v>
      </c>
      <c r="E1011" s="2">
        <v>42976</v>
      </c>
      <c r="F1011">
        <v>36740.296000000002</v>
      </c>
      <c r="G1011">
        <v>510286.97100000002</v>
      </c>
      <c r="H1011">
        <v>20274.348000000002</v>
      </c>
      <c r="I1011">
        <v>6089.2849999999999</v>
      </c>
      <c r="J1011">
        <v>1098.818</v>
      </c>
      <c r="K1011">
        <v>526.04899999999998</v>
      </c>
      <c r="L1011">
        <v>86989.788</v>
      </c>
      <c r="M1011">
        <v>15298.052</v>
      </c>
      <c r="N1011">
        <v>12964.535</v>
      </c>
      <c r="O1011">
        <v>869.89800000000002</v>
      </c>
      <c r="P1011">
        <v>778834.27300000004</v>
      </c>
      <c r="Q1011">
        <v>4047.8890000000001</v>
      </c>
      <c r="R1011">
        <v>108.569</v>
      </c>
      <c r="S1011" t="s">
        <v>32</v>
      </c>
    </row>
    <row r="1012" spans="1:19" x14ac:dyDescent="0.25">
      <c r="A1012" s="1">
        <v>2017</v>
      </c>
      <c r="B1012" s="1" t="s">
        <v>692</v>
      </c>
      <c r="C1012" s="1" t="s">
        <v>1</v>
      </c>
      <c r="D1012" s="2">
        <v>42976</v>
      </c>
      <c r="E1012" s="2">
        <v>42976</v>
      </c>
      <c r="F1012">
        <v>20.683</v>
      </c>
      <c r="G1012">
        <v>63.965000000000003</v>
      </c>
      <c r="H1012">
        <v>2.5230000000000001</v>
      </c>
      <c r="I1012">
        <v>0.755</v>
      </c>
      <c r="J1012">
        <v>0.109</v>
      </c>
      <c r="K1012">
        <v>4.7E-2</v>
      </c>
      <c r="L1012">
        <v>10.786</v>
      </c>
      <c r="M1012">
        <v>1.6859999999999999</v>
      </c>
      <c r="N1012">
        <v>1.4319999999999999</v>
      </c>
      <c r="O1012">
        <v>0.108</v>
      </c>
      <c r="P1012">
        <v>96.9</v>
      </c>
      <c r="Q1012">
        <v>0.50700000000000001</v>
      </c>
      <c r="R1012">
        <v>1.4E-2</v>
      </c>
      <c r="S1012" t="s">
        <v>693</v>
      </c>
    </row>
    <row r="1013" spans="1:19" x14ac:dyDescent="0.25">
      <c r="A1013" s="1">
        <v>2017</v>
      </c>
      <c r="B1013" s="1" t="s">
        <v>769</v>
      </c>
      <c r="C1013" s="1" t="s">
        <v>1</v>
      </c>
      <c r="D1013" s="2">
        <v>42976</v>
      </c>
      <c r="E1013" s="2">
        <v>42977</v>
      </c>
      <c r="F1013">
        <v>27.577000000000002</v>
      </c>
      <c r="G1013">
        <v>21.859000000000002</v>
      </c>
      <c r="H1013">
        <v>0.63</v>
      </c>
      <c r="I1013">
        <v>0.20599999999999999</v>
      </c>
      <c r="J1013">
        <v>4.9000000000000002E-2</v>
      </c>
      <c r="K1013">
        <v>2.1000000000000001E-2</v>
      </c>
      <c r="L1013">
        <v>2.9430000000000001</v>
      </c>
      <c r="M1013">
        <v>0.5</v>
      </c>
      <c r="N1013">
        <v>0.42199999999999999</v>
      </c>
      <c r="O1013">
        <v>2.9000000000000001E-2</v>
      </c>
      <c r="P1013">
        <v>34.683999999999997</v>
      </c>
      <c r="Q1013">
        <v>0.109</v>
      </c>
      <c r="R1013">
        <v>5.0000000000000001E-3</v>
      </c>
      <c r="S1013" t="s">
        <v>26</v>
      </c>
    </row>
    <row r="1014" spans="1:19" x14ac:dyDescent="0.25">
      <c r="A1014" s="1">
        <v>2017</v>
      </c>
      <c r="B1014" s="1" t="s">
        <v>995</v>
      </c>
      <c r="C1014" s="1" t="s">
        <v>1</v>
      </c>
      <c r="D1014" s="2">
        <v>42976</v>
      </c>
      <c r="E1014" s="2">
        <v>42989</v>
      </c>
      <c r="F1014">
        <v>6049.3530000000001</v>
      </c>
      <c r="G1014">
        <v>18495.028999999999</v>
      </c>
      <c r="H1014">
        <v>414.74200000000002</v>
      </c>
      <c r="I1014">
        <v>128.566</v>
      </c>
      <c r="J1014">
        <v>47.432000000000002</v>
      </c>
      <c r="K1014">
        <v>12.872999999999999</v>
      </c>
      <c r="L1014">
        <v>1836.6579999999999</v>
      </c>
      <c r="M1014">
        <v>300.10700000000003</v>
      </c>
      <c r="N1014">
        <v>256.77800000000002</v>
      </c>
      <c r="O1014">
        <v>18.367000000000001</v>
      </c>
      <c r="P1014">
        <v>30294.892</v>
      </c>
      <c r="Q1014">
        <v>78.805000000000007</v>
      </c>
      <c r="R1014">
        <v>4.2229999999999999</v>
      </c>
      <c r="S1014" t="s">
        <v>26</v>
      </c>
    </row>
    <row r="1015" spans="1:19" x14ac:dyDescent="0.25">
      <c r="A1015" s="1">
        <v>2017</v>
      </c>
      <c r="B1015" s="1" t="s">
        <v>1017</v>
      </c>
      <c r="C1015" s="1" t="s">
        <v>1</v>
      </c>
      <c r="D1015" s="2">
        <v>42976</v>
      </c>
      <c r="E1015" s="2">
        <v>42982</v>
      </c>
      <c r="F1015">
        <v>56.265999999999998</v>
      </c>
      <c r="G1015">
        <v>116.479</v>
      </c>
      <c r="H1015">
        <v>2.9220000000000002</v>
      </c>
      <c r="I1015">
        <v>0.88600000000000001</v>
      </c>
      <c r="J1015">
        <v>0.30399999999999999</v>
      </c>
      <c r="K1015">
        <v>8.5999999999999993E-2</v>
      </c>
      <c r="L1015">
        <v>12.654</v>
      </c>
      <c r="M1015">
        <v>1.905</v>
      </c>
      <c r="N1015">
        <v>1.615</v>
      </c>
      <c r="O1015">
        <v>0.127</v>
      </c>
      <c r="P1015">
        <v>188.69900000000001</v>
      </c>
      <c r="Q1015">
        <v>0.57499999999999996</v>
      </c>
      <c r="R1015">
        <v>2.5999999999999999E-2</v>
      </c>
      <c r="S1015" t="s">
        <v>9</v>
      </c>
    </row>
    <row r="1016" spans="1:19" x14ac:dyDescent="0.25">
      <c r="A1016" s="1">
        <v>2017</v>
      </c>
      <c r="B1016" s="1" t="s">
        <v>1037</v>
      </c>
      <c r="C1016" s="1" t="s">
        <v>1</v>
      </c>
      <c r="D1016" s="2">
        <v>42976</v>
      </c>
      <c r="E1016" s="2">
        <v>42980</v>
      </c>
      <c r="F1016">
        <v>9.1180000000000003</v>
      </c>
      <c r="G1016">
        <v>81.938999999999993</v>
      </c>
      <c r="H1016">
        <v>2.9159999999999999</v>
      </c>
      <c r="I1016">
        <v>0.82599999999999996</v>
      </c>
      <c r="J1016">
        <v>0.23</v>
      </c>
      <c r="K1016">
        <v>8.3000000000000004E-2</v>
      </c>
      <c r="L1016">
        <v>11.804</v>
      </c>
      <c r="M1016">
        <v>2.3359999999999999</v>
      </c>
      <c r="N1016">
        <v>1.9770000000000001</v>
      </c>
      <c r="O1016">
        <v>0.11799999999999999</v>
      </c>
      <c r="P1016">
        <v>129.62</v>
      </c>
      <c r="Q1016">
        <v>0.63200000000000001</v>
      </c>
      <c r="R1016">
        <v>1.7999999999999999E-2</v>
      </c>
      <c r="S1016" t="s">
        <v>4012</v>
      </c>
    </row>
    <row r="1017" spans="1:19" x14ac:dyDescent="0.25">
      <c r="A1017" s="1">
        <v>2017</v>
      </c>
      <c r="B1017" s="1" t="s">
        <v>1048</v>
      </c>
      <c r="C1017" s="1" t="s">
        <v>1</v>
      </c>
      <c r="D1017" s="2">
        <v>42976</v>
      </c>
      <c r="E1017" s="2">
        <v>43016</v>
      </c>
      <c r="F1017">
        <v>4032.857</v>
      </c>
      <c r="G1017">
        <v>55958.142</v>
      </c>
      <c r="H1017">
        <v>2362.5300000000002</v>
      </c>
      <c r="I1017">
        <v>705.34199999999998</v>
      </c>
      <c r="J1017">
        <v>115.485</v>
      </c>
      <c r="K1017">
        <v>59.642000000000003</v>
      </c>
      <c r="L1017">
        <v>10076.319</v>
      </c>
      <c r="M1017">
        <v>1829.3009999999999</v>
      </c>
      <c r="N1017">
        <v>1549.9169999999999</v>
      </c>
      <c r="O1017">
        <v>100.76300000000001</v>
      </c>
      <c r="P1017">
        <v>84699.702000000005</v>
      </c>
      <c r="Q1017">
        <v>475.923</v>
      </c>
      <c r="R1017">
        <v>11.807</v>
      </c>
      <c r="S1017" t="s">
        <v>140</v>
      </c>
    </row>
    <row r="1018" spans="1:19" x14ac:dyDescent="0.25">
      <c r="A1018" s="1">
        <v>2017</v>
      </c>
      <c r="B1018" s="1" t="s">
        <v>1063</v>
      </c>
      <c r="C1018" s="1" t="s">
        <v>1</v>
      </c>
      <c r="D1018" s="2">
        <v>42976</v>
      </c>
      <c r="E1018" s="2">
        <v>42978</v>
      </c>
      <c r="F1018">
        <v>169.465</v>
      </c>
      <c r="G1018">
        <v>165.208</v>
      </c>
      <c r="H1018">
        <v>5.3330000000000002</v>
      </c>
      <c r="I1018">
        <v>1.5569999999999999</v>
      </c>
      <c r="J1018">
        <v>0.39500000000000002</v>
      </c>
      <c r="K1018">
        <v>0.13800000000000001</v>
      </c>
      <c r="L1018">
        <v>22.244</v>
      </c>
      <c r="M1018">
        <v>4.1719999999999997</v>
      </c>
      <c r="N1018">
        <v>3.51</v>
      </c>
      <c r="O1018">
        <v>0.222</v>
      </c>
      <c r="P1018">
        <v>263.327</v>
      </c>
      <c r="Q1018">
        <v>1.1100000000000001</v>
      </c>
      <c r="R1018">
        <v>3.6999999999999998E-2</v>
      </c>
      <c r="S1018" t="s">
        <v>26</v>
      </c>
    </row>
    <row r="1019" spans="1:19" x14ac:dyDescent="0.25">
      <c r="A1019" s="1">
        <v>2017</v>
      </c>
      <c r="B1019" s="1" t="s">
        <v>1068</v>
      </c>
      <c r="C1019" s="1" t="s">
        <v>1</v>
      </c>
      <c r="D1019" s="2">
        <v>42976</v>
      </c>
      <c r="E1019" s="2">
        <v>42990</v>
      </c>
      <c r="F1019">
        <v>12464.397999999999</v>
      </c>
      <c r="G1019">
        <v>182994.22399999999</v>
      </c>
      <c r="H1019">
        <v>8404.1769999999997</v>
      </c>
      <c r="I1019">
        <v>2559.931</v>
      </c>
      <c r="J1019">
        <v>302.858</v>
      </c>
      <c r="K1019">
        <v>198.12100000000001</v>
      </c>
      <c r="L1019">
        <v>36570.44</v>
      </c>
      <c r="M1019">
        <v>6407.8509999999997</v>
      </c>
      <c r="N1019">
        <v>5430.7160000000003</v>
      </c>
      <c r="O1019">
        <v>365.70400000000001</v>
      </c>
      <c r="P1019">
        <v>269954.86099999998</v>
      </c>
      <c r="Q1019">
        <v>1642.1579999999999</v>
      </c>
      <c r="R1019">
        <v>37.631999999999998</v>
      </c>
      <c r="S1019" t="s">
        <v>4041</v>
      </c>
    </row>
    <row r="1020" spans="1:19" x14ac:dyDescent="0.25">
      <c r="A1020" s="1">
        <v>2017</v>
      </c>
      <c r="B1020" s="1" t="s">
        <v>1130</v>
      </c>
      <c r="C1020" s="1" t="s">
        <v>1</v>
      </c>
      <c r="D1020" s="2">
        <v>42976</v>
      </c>
      <c r="E1020" s="2">
        <v>42980</v>
      </c>
      <c r="F1020">
        <v>8953.9619999999995</v>
      </c>
      <c r="G1020">
        <v>22542.989000000001</v>
      </c>
      <c r="H1020">
        <v>720.72699999999998</v>
      </c>
      <c r="I1020">
        <v>216.428</v>
      </c>
      <c r="J1020">
        <v>53.064999999999998</v>
      </c>
      <c r="K1020">
        <v>18.469000000000001</v>
      </c>
      <c r="L1020">
        <v>3091.8319999999999</v>
      </c>
      <c r="M1020">
        <v>519.51099999999997</v>
      </c>
      <c r="N1020">
        <v>441.77300000000002</v>
      </c>
      <c r="O1020">
        <v>30.917999999999999</v>
      </c>
      <c r="P1020">
        <v>35566.892999999996</v>
      </c>
      <c r="Q1020">
        <v>143.935</v>
      </c>
      <c r="R1020">
        <v>4.9580000000000002</v>
      </c>
      <c r="S1020" t="s">
        <v>4069</v>
      </c>
    </row>
    <row r="1021" spans="1:19" x14ac:dyDescent="0.25">
      <c r="A1021" s="1">
        <v>2017</v>
      </c>
      <c r="B1021" s="1" t="s">
        <v>777</v>
      </c>
      <c r="C1021" s="1" t="s">
        <v>1</v>
      </c>
      <c r="D1021" s="2">
        <v>42977</v>
      </c>
      <c r="E1021" s="2">
        <v>42977</v>
      </c>
      <c r="F1021">
        <v>104.748</v>
      </c>
      <c r="G1021">
        <v>1.085</v>
      </c>
      <c r="H1021">
        <v>1.9E-2</v>
      </c>
      <c r="I1021">
        <v>6.0000000000000001E-3</v>
      </c>
      <c r="J1021">
        <v>2E-3</v>
      </c>
      <c r="K1021" t="s">
        <v>4082</v>
      </c>
      <c r="L1021">
        <v>8.2000000000000003E-2</v>
      </c>
      <c r="M1021">
        <v>1.4E-2</v>
      </c>
      <c r="N1021">
        <v>1.2E-2</v>
      </c>
      <c r="O1021">
        <v>1E-3</v>
      </c>
      <c r="P1021">
        <v>1.819</v>
      </c>
      <c r="Q1021">
        <v>4.0000000000000001E-3</v>
      </c>
      <c r="R1021">
        <v>0</v>
      </c>
      <c r="S1021" t="s">
        <v>52</v>
      </c>
    </row>
    <row r="1022" spans="1:19" x14ac:dyDescent="0.25">
      <c r="A1022" s="1">
        <v>2017</v>
      </c>
      <c r="B1022" s="1" t="s">
        <v>846</v>
      </c>
      <c r="C1022" s="1" t="s">
        <v>1</v>
      </c>
      <c r="D1022" s="2">
        <v>42977</v>
      </c>
      <c r="E1022" s="2">
        <v>43026</v>
      </c>
      <c r="F1022">
        <v>3418.3670000000002</v>
      </c>
      <c r="G1022">
        <v>46685.235000000001</v>
      </c>
      <c r="H1022">
        <v>2150.3200000000002</v>
      </c>
      <c r="I1022">
        <v>657.11</v>
      </c>
      <c r="J1022">
        <v>75.846999999999994</v>
      </c>
      <c r="K1022">
        <v>50.701000000000001</v>
      </c>
      <c r="L1022">
        <v>9387.2849999999999</v>
      </c>
      <c r="M1022">
        <v>1635.83</v>
      </c>
      <c r="N1022">
        <v>1386.2460000000001</v>
      </c>
      <c r="O1022">
        <v>93.873000000000005</v>
      </c>
      <c r="P1022">
        <v>68754.869000000006</v>
      </c>
      <c r="Q1022">
        <v>418.05</v>
      </c>
      <c r="R1022">
        <v>9.5839999999999996</v>
      </c>
      <c r="S1022" t="s">
        <v>34</v>
      </c>
    </row>
    <row r="1023" spans="1:19" x14ac:dyDescent="0.25">
      <c r="A1023" s="1">
        <v>2017</v>
      </c>
      <c r="B1023" s="1" t="s">
        <v>887</v>
      </c>
      <c r="C1023" s="1" t="s">
        <v>1</v>
      </c>
      <c r="D1023" s="2">
        <v>42977</v>
      </c>
      <c r="E1023" s="2">
        <v>43026</v>
      </c>
      <c r="F1023">
        <v>18762.112000000001</v>
      </c>
      <c r="G1023">
        <v>284506.34700000001</v>
      </c>
      <c r="H1023">
        <v>12524.653</v>
      </c>
      <c r="I1023">
        <v>3819.2420000000002</v>
      </c>
      <c r="J1023">
        <v>501.61700000000002</v>
      </c>
      <c r="K1023">
        <v>302.76400000000001</v>
      </c>
      <c r="L1023">
        <v>54560.605000000003</v>
      </c>
      <c r="M1023">
        <v>9445.9560000000001</v>
      </c>
      <c r="N1023">
        <v>8005.87</v>
      </c>
      <c r="O1023">
        <v>545.60599999999999</v>
      </c>
      <c r="P1023">
        <v>423246.59499999997</v>
      </c>
      <c r="Q1023">
        <v>2443.0839999999998</v>
      </c>
      <c r="R1023">
        <v>59.000999999999998</v>
      </c>
      <c r="S1023" t="s">
        <v>34</v>
      </c>
    </row>
    <row r="1024" spans="1:19" x14ac:dyDescent="0.25">
      <c r="A1024" s="1">
        <v>2017</v>
      </c>
      <c r="B1024" s="1" t="s">
        <v>924</v>
      </c>
      <c r="C1024" s="1" t="s">
        <v>1</v>
      </c>
      <c r="D1024" s="2">
        <v>42977</v>
      </c>
      <c r="E1024" s="2">
        <v>42983</v>
      </c>
      <c r="F1024">
        <v>29.577999999999999</v>
      </c>
      <c r="G1024">
        <v>78.158000000000001</v>
      </c>
      <c r="H1024">
        <v>2.2999999999999998</v>
      </c>
      <c r="I1024">
        <v>0.69499999999999995</v>
      </c>
      <c r="J1024">
        <v>0.184</v>
      </c>
      <c r="K1024">
        <v>0.06</v>
      </c>
      <c r="L1024">
        <v>9.9220000000000006</v>
      </c>
      <c r="M1024">
        <v>1.552</v>
      </c>
      <c r="N1024">
        <v>1.3180000000000001</v>
      </c>
      <c r="O1024">
        <v>9.9000000000000005E-2</v>
      </c>
      <c r="P1024">
        <v>124.157</v>
      </c>
      <c r="Q1024">
        <v>0.45600000000000002</v>
      </c>
      <c r="R1024">
        <v>1.7000000000000001E-2</v>
      </c>
      <c r="S1024" t="s">
        <v>75</v>
      </c>
    </row>
    <row r="1025" spans="1:19" x14ac:dyDescent="0.25">
      <c r="A1025" s="1">
        <v>2017</v>
      </c>
      <c r="B1025" s="1" t="s">
        <v>928</v>
      </c>
      <c r="C1025" s="1" t="s">
        <v>1</v>
      </c>
      <c r="D1025" s="2">
        <v>42977</v>
      </c>
      <c r="E1025" s="2">
        <v>42977</v>
      </c>
      <c r="F1025">
        <v>0.222</v>
      </c>
      <c r="G1025">
        <v>3.8759999999999999</v>
      </c>
      <c r="H1025">
        <v>0.17499999999999999</v>
      </c>
      <c r="I1025">
        <v>5.2999999999999999E-2</v>
      </c>
      <c r="J1025">
        <v>7.0000000000000001E-3</v>
      </c>
      <c r="K1025">
        <v>4.0000000000000001E-3</v>
      </c>
      <c r="L1025">
        <v>0.751</v>
      </c>
      <c r="M1025">
        <v>0.13300000000000001</v>
      </c>
      <c r="N1025">
        <v>0.113</v>
      </c>
      <c r="O1025">
        <v>8.0000000000000002E-3</v>
      </c>
      <c r="P1025">
        <v>5.7640000000000002</v>
      </c>
      <c r="Q1025">
        <v>3.5000000000000003E-2</v>
      </c>
      <c r="R1025">
        <v>1E-3</v>
      </c>
      <c r="S1025" t="s">
        <v>9</v>
      </c>
    </row>
    <row r="1026" spans="1:19" x14ac:dyDescent="0.25">
      <c r="A1026" s="1">
        <v>2017</v>
      </c>
      <c r="B1026" s="1" t="s">
        <v>1044</v>
      </c>
      <c r="C1026" s="1" t="s">
        <v>1</v>
      </c>
      <c r="D1026" s="2">
        <v>42977</v>
      </c>
      <c r="E1026" s="2">
        <v>42984</v>
      </c>
      <c r="F1026">
        <v>396.08499999999998</v>
      </c>
      <c r="G1026">
        <v>4634.4750000000004</v>
      </c>
      <c r="H1026">
        <v>178.11099999999999</v>
      </c>
      <c r="I1026">
        <v>52.399000000000001</v>
      </c>
      <c r="J1026">
        <v>11.015000000000001</v>
      </c>
      <c r="K1026">
        <v>4.7560000000000002</v>
      </c>
      <c r="L1026">
        <v>748.55700000000002</v>
      </c>
      <c r="M1026">
        <v>137.554</v>
      </c>
      <c r="N1026">
        <v>116.55</v>
      </c>
      <c r="O1026">
        <v>7.4859999999999998</v>
      </c>
      <c r="P1026">
        <v>7164.7929999999997</v>
      </c>
      <c r="Q1026">
        <v>36.656999999999996</v>
      </c>
      <c r="R1026">
        <v>0.999</v>
      </c>
      <c r="S1026" t="s">
        <v>177</v>
      </c>
    </row>
    <row r="1027" spans="1:19" x14ac:dyDescent="0.25">
      <c r="A1027" s="1">
        <v>2017</v>
      </c>
      <c r="B1027" s="1" t="s">
        <v>1096</v>
      </c>
      <c r="C1027" s="1" t="s">
        <v>1</v>
      </c>
      <c r="D1027" s="2">
        <v>42977</v>
      </c>
      <c r="E1027" s="2">
        <v>42983</v>
      </c>
      <c r="F1027">
        <v>14.9</v>
      </c>
      <c r="G1027">
        <v>80.085999999999999</v>
      </c>
      <c r="H1027">
        <v>1.8120000000000001</v>
      </c>
      <c r="I1027">
        <v>0.57399999999999995</v>
      </c>
      <c r="J1027">
        <v>0.219</v>
      </c>
      <c r="K1027">
        <v>5.8000000000000003E-2</v>
      </c>
      <c r="L1027">
        <v>8.1989999999999998</v>
      </c>
      <c r="M1027">
        <v>1.369</v>
      </c>
      <c r="N1027">
        <v>1.161</v>
      </c>
      <c r="O1027">
        <v>8.2000000000000003E-2</v>
      </c>
      <c r="P1027">
        <v>130.89099999999999</v>
      </c>
      <c r="Q1027">
        <v>0.33200000000000002</v>
      </c>
      <c r="R1027">
        <v>1.7999999999999999E-2</v>
      </c>
      <c r="S1027" t="s">
        <v>11</v>
      </c>
    </row>
    <row r="1028" spans="1:19" x14ac:dyDescent="0.25">
      <c r="A1028" s="1">
        <v>2017</v>
      </c>
      <c r="B1028" s="1" t="s">
        <v>1144</v>
      </c>
      <c r="C1028" s="1" t="s">
        <v>1</v>
      </c>
      <c r="D1028" s="2">
        <v>42977</v>
      </c>
      <c r="E1028" s="2">
        <v>42977</v>
      </c>
      <c r="F1028">
        <v>12.231999999999999</v>
      </c>
      <c r="G1028">
        <v>1.5409999999999999</v>
      </c>
      <c r="H1028">
        <v>2.1000000000000001E-2</v>
      </c>
      <c r="I1028">
        <v>7.0000000000000001E-3</v>
      </c>
      <c r="J1028">
        <v>6.0000000000000001E-3</v>
      </c>
      <c r="K1028" t="s">
        <v>4082</v>
      </c>
      <c r="L1028">
        <v>9.5000000000000001E-2</v>
      </c>
      <c r="M1028">
        <v>1.4999999999999999E-2</v>
      </c>
      <c r="N1028">
        <v>1.4999999999999999E-2</v>
      </c>
      <c r="O1028">
        <v>1E-3</v>
      </c>
      <c r="P1028">
        <v>2.6269999999999998</v>
      </c>
      <c r="Q1028">
        <v>4.0000000000000001E-3</v>
      </c>
      <c r="R1028">
        <v>0</v>
      </c>
      <c r="S1028" t="s">
        <v>308</v>
      </c>
    </row>
    <row r="1029" spans="1:19" x14ac:dyDescent="0.25">
      <c r="A1029" s="1">
        <v>2017</v>
      </c>
      <c r="B1029" s="1" t="s">
        <v>983</v>
      </c>
      <c r="C1029" s="1" t="s">
        <v>1</v>
      </c>
      <c r="D1029" s="2">
        <v>42978</v>
      </c>
      <c r="E1029" s="2">
        <v>43017</v>
      </c>
      <c r="F1029">
        <v>35.137999999999998</v>
      </c>
      <c r="G1029">
        <v>469.13900000000001</v>
      </c>
      <c r="H1029">
        <v>20.280999999999999</v>
      </c>
      <c r="I1029">
        <v>6.17</v>
      </c>
      <c r="J1029">
        <v>0.878</v>
      </c>
      <c r="K1029">
        <v>0.50800000000000001</v>
      </c>
      <c r="L1029">
        <v>88.141999999999996</v>
      </c>
      <c r="M1029">
        <v>15.519</v>
      </c>
      <c r="N1029">
        <v>13.148</v>
      </c>
      <c r="O1029">
        <v>0.88100000000000001</v>
      </c>
      <c r="P1029">
        <v>701.84100000000001</v>
      </c>
      <c r="Q1029">
        <v>3.97</v>
      </c>
      <c r="R1029">
        <v>9.8000000000000004E-2</v>
      </c>
      <c r="S1029" t="s">
        <v>16</v>
      </c>
    </row>
    <row r="1030" spans="1:19" x14ac:dyDescent="0.25">
      <c r="A1030" s="1">
        <v>2017</v>
      </c>
      <c r="B1030" s="1" t="s">
        <v>723</v>
      </c>
      <c r="C1030" s="1" t="s">
        <v>1</v>
      </c>
      <c r="D1030" s="2">
        <v>42979</v>
      </c>
      <c r="E1030" s="2">
        <v>42981</v>
      </c>
      <c r="F1030">
        <v>137.21700000000001</v>
      </c>
      <c r="G1030">
        <v>2043.2339999999999</v>
      </c>
      <c r="H1030">
        <v>27.608000000000001</v>
      </c>
      <c r="I1030">
        <v>9.3219999999999992</v>
      </c>
      <c r="J1030">
        <v>6.72</v>
      </c>
      <c r="K1030">
        <v>1.405</v>
      </c>
      <c r="L1030">
        <v>133.16900000000001</v>
      </c>
      <c r="M1030">
        <v>21.86</v>
      </c>
      <c r="N1030">
        <v>18.602</v>
      </c>
      <c r="O1030">
        <v>1.3320000000000001</v>
      </c>
      <c r="P1030">
        <v>3469.1640000000002</v>
      </c>
      <c r="Q1030">
        <v>4.4820000000000002</v>
      </c>
      <c r="R1030">
        <v>0.48399999999999999</v>
      </c>
      <c r="S1030" t="s">
        <v>87</v>
      </c>
    </row>
    <row r="1031" spans="1:19" x14ac:dyDescent="0.25">
      <c r="A1031" s="1">
        <v>2017</v>
      </c>
      <c r="B1031" s="1" t="s">
        <v>740</v>
      </c>
      <c r="C1031" s="1" t="s">
        <v>1</v>
      </c>
      <c r="D1031" s="2">
        <v>42979</v>
      </c>
      <c r="E1031" s="2">
        <v>42980</v>
      </c>
      <c r="F1031">
        <v>1329.1179999999999</v>
      </c>
      <c r="G1031">
        <v>11492.964</v>
      </c>
      <c r="H1031">
        <v>269.50200000000001</v>
      </c>
      <c r="I1031">
        <v>79.941000000000003</v>
      </c>
      <c r="J1031">
        <v>34.686</v>
      </c>
      <c r="K1031">
        <v>8.7720000000000002</v>
      </c>
      <c r="L1031">
        <v>1142.018</v>
      </c>
      <c r="M1031">
        <v>157.62</v>
      </c>
      <c r="N1031">
        <v>133.815</v>
      </c>
      <c r="O1031">
        <v>11.42</v>
      </c>
      <c r="P1031">
        <v>18777.422999999999</v>
      </c>
      <c r="Q1031">
        <v>54.808999999999997</v>
      </c>
      <c r="R1031">
        <v>2.6179999999999999</v>
      </c>
      <c r="S1031" t="s">
        <v>132</v>
      </c>
    </row>
    <row r="1032" spans="1:19" x14ac:dyDescent="0.25">
      <c r="A1032" s="1">
        <v>2017</v>
      </c>
      <c r="B1032" s="1" t="s">
        <v>937</v>
      </c>
      <c r="C1032" s="1" t="s">
        <v>1</v>
      </c>
      <c r="D1032" s="2">
        <v>42979</v>
      </c>
      <c r="E1032" s="2">
        <v>42981</v>
      </c>
      <c r="F1032">
        <v>7079.348</v>
      </c>
      <c r="G1032">
        <v>71720.289000000004</v>
      </c>
      <c r="H1032">
        <v>1816.4960000000001</v>
      </c>
      <c r="I1032">
        <v>541.85</v>
      </c>
      <c r="J1032">
        <v>202.07900000000001</v>
      </c>
      <c r="K1032">
        <v>53.097000000000001</v>
      </c>
      <c r="L1032">
        <v>7740.7139999999999</v>
      </c>
      <c r="M1032">
        <v>1070.261</v>
      </c>
      <c r="N1032">
        <v>908.61900000000003</v>
      </c>
      <c r="O1032">
        <v>77.406999999999996</v>
      </c>
      <c r="P1032">
        <v>116046.879</v>
      </c>
      <c r="Q1032">
        <v>366.39800000000002</v>
      </c>
      <c r="R1032">
        <v>16.177</v>
      </c>
      <c r="S1032" t="s">
        <v>2</v>
      </c>
    </row>
    <row r="1033" spans="1:19" x14ac:dyDescent="0.25">
      <c r="A1033" s="1">
        <v>2017</v>
      </c>
      <c r="B1033" s="1" t="s">
        <v>968</v>
      </c>
      <c r="C1033" s="1" t="s">
        <v>1</v>
      </c>
      <c r="D1033" s="2">
        <v>42979</v>
      </c>
      <c r="E1033" s="2">
        <v>42979</v>
      </c>
      <c r="F1033">
        <v>0.222</v>
      </c>
      <c r="G1033">
        <v>4.7E-2</v>
      </c>
      <c r="H1033">
        <v>1E-3</v>
      </c>
      <c r="I1033">
        <v>0</v>
      </c>
      <c r="J1033">
        <v>0</v>
      </c>
      <c r="K1033" t="s">
        <v>4082</v>
      </c>
      <c r="L1033">
        <v>3.0000000000000001E-3</v>
      </c>
      <c r="M1033">
        <v>0</v>
      </c>
      <c r="N1033">
        <v>0</v>
      </c>
      <c r="O1033" t="s">
        <v>4082</v>
      </c>
      <c r="P1033">
        <v>0.08</v>
      </c>
      <c r="Q1033">
        <v>0</v>
      </c>
      <c r="R1033" t="s">
        <v>4082</v>
      </c>
      <c r="S1033" t="s">
        <v>9</v>
      </c>
    </row>
    <row r="1034" spans="1:19" x14ac:dyDescent="0.25">
      <c r="A1034" s="1">
        <v>2017</v>
      </c>
      <c r="B1034" s="1" t="s">
        <v>1086</v>
      </c>
      <c r="C1034" s="1" t="s">
        <v>1</v>
      </c>
      <c r="D1034" s="2">
        <v>42979</v>
      </c>
      <c r="E1034" s="2">
        <v>42983</v>
      </c>
      <c r="F1034">
        <v>11.12</v>
      </c>
      <c r="G1034">
        <v>154.73500000000001</v>
      </c>
      <c r="H1034">
        <v>5.4029999999999996</v>
      </c>
      <c r="I1034">
        <v>1.651</v>
      </c>
      <c r="J1034">
        <v>0.34899999999999998</v>
      </c>
      <c r="K1034">
        <v>0.14399999999999999</v>
      </c>
      <c r="L1034">
        <v>23.591999999999999</v>
      </c>
      <c r="M1034">
        <v>3.7610000000000001</v>
      </c>
      <c r="N1034">
        <v>3.1890000000000001</v>
      </c>
      <c r="O1034">
        <v>0.23599999999999999</v>
      </c>
      <c r="P1034">
        <v>239.47499999999999</v>
      </c>
      <c r="Q1034">
        <v>1.05</v>
      </c>
      <c r="R1034">
        <v>3.3000000000000002E-2</v>
      </c>
      <c r="S1034" t="s">
        <v>82</v>
      </c>
    </row>
    <row r="1035" spans="1:19" x14ac:dyDescent="0.25">
      <c r="A1035" s="1">
        <v>2017</v>
      </c>
      <c r="B1035" s="1" t="s">
        <v>1101</v>
      </c>
      <c r="C1035" s="1" t="s">
        <v>1</v>
      </c>
      <c r="D1035" s="2">
        <v>42979</v>
      </c>
      <c r="E1035" s="2">
        <v>42979</v>
      </c>
      <c r="F1035">
        <v>15.568</v>
      </c>
      <c r="G1035">
        <v>98.06</v>
      </c>
      <c r="H1035">
        <v>1.7889999999999999</v>
      </c>
      <c r="I1035">
        <v>0.52</v>
      </c>
      <c r="J1035">
        <v>0.32500000000000001</v>
      </c>
      <c r="K1035">
        <v>6.6000000000000003E-2</v>
      </c>
      <c r="L1035">
        <v>7.43</v>
      </c>
      <c r="M1035">
        <v>0.85199999999999998</v>
      </c>
      <c r="N1035">
        <v>0.72199999999999998</v>
      </c>
      <c r="O1035">
        <v>7.3999999999999996E-2</v>
      </c>
      <c r="P1035">
        <v>163.875</v>
      </c>
      <c r="Q1035">
        <v>0.374</v>
      </c>
      <c r="R1035">
        <v>2.3E-2</v>
      </c>
      <c r="S1035" t="s">
        <v>93</v>
      </c>
    </row>
    <row r="1036" spans="1:19" x14ac:dyDescent="0.25">
      <c r="A1036" s="1">
        <v>2017</v>
      </c>
      <c r="B1036" s="1" t="s">
        <v>1143</v>
      </c>
      <c r="C1036" s="1" t="s">
        <v>1</v>
      </c>
      <c r="D1036" s="2">
        <v>42979</v>
      </c>
      <c r="E1036" s="2">
        <v>42980</v>
      </c>
      <c r="F1036">
        <v>14.010999999999999</v>
      </c>
      <c r="G1036">
        <v>254.31700000000001</v>
      </c>
      <c r="H1036">
        <v>11.717000000000001</v>
      </c>
      <c r="I1036">
        <v>3.5979999999999999</v>
      </c>
      <c r="J1036">
        <v>0.376</v>
      </c>
      <c r="K1036">
        <v>0.26100000000000001</v>
      </c>
      <c r="L1036">
        <v>51.393000000000001</v>
      </c>
      <c r="M1036">
        <v>8.6790000000000003</v>
      </c>
      <c r="N1036">
        <v>7.3570000000000002</v>
      </c>
      <c r="O1036">
        <v>0.51400000000000001</v>
      </c>
      <c r="P1036">
        <v>372.95800000000003</v>
      </c>
      <c r="Q1036">
        <v>2.2610000000000001</v>
      </c>
      <c r="R1036">
        <v>5.1999999999999998E-2</v>
      </c>
      <c r="S1036" t="s">
        <v>308</v>
      </c>
    </row>
    <row r="1037" spans="1:19" x14ac:dyDescent="0.25">
      <c r="A1037" s="1">
        <v>2017</v>
      </c>
      <c r="B1037" s="1" t="s">
        <v>1228</v>
      </c>
      <c r="C1037" s="1" t="s">
        <v>1</v>
      </c>
      <c r="D1037" s="2">
        <v>42980</v>
      </c>
      <c r="E1037" s="2">
        <v>42980</v>
      </c>
      <c r="F1037">
        <v>5.782</v>
      </c>
      <c r="G1037">
        <v>29.053999999999998</v>
      </c>
      <c r="H1037">
        <v>0.48599999999999999</v>
      </c>
      <c r="I1037">
        <v>0.159</v>
      </c>
      <c r="J1037">
        <v>8.7999999999999995E-2</v>
      </c>
      <c r="K1037">
        <v>1.9E-2</v>
      </c>
      <c r="L1037">
        <v>2.2770000000000001</v>
      </c>
      <c r="M1037">
        <v>0.374</v>
      </c>
      <c r="N1037">
        <v>0.32</v>
      </c>
      <c r="O1037">
        <v>2.3E-2</v>
      </c>
      <c r="P1037">
        <v>48.701999999999998</v>
      </c>
      <c r="Q1037">
        <v>8.4000000000000005E-2</v>
      </c>
      <c r="R1037">
        <v>7.0000000000000001E-3</v>
      </c>
      <c r="S1037" t="s">
        <v>338</v>
      </c>
    </row>
    <row r="1038" spans="1:19" x14ac:dyDescent="0.25">
      <c r="A1038" s="1">
        <v>2017</v>
      </c>
      <c r="B1038" s="1" t="s">
        <v>1022</v>
      </c>
      <c r="C1038" s="1" t="s">
        <v>1</v>
      </c>
      <c r="D1038" s="2">
        <v>42980</v>
      </c>
      <c r="E1038" s="2">
        <v>42984</v>
      </c>
      <c r="F1038">
        <v>3885.6770000000001</v>
      </c>
      <c r="G1038">
        <v>46596.582999999999</v>
      </c>
      <c r="H1038">
        <v>680.99800000000005</v>
      </c>
      <c r="I1038">
        <v>227.88300000000001</v>
      </c>
      <c r="J1038">
        <v>150.32300000000001</v>
      </c>
      <c r="K1038">
        <v>32.548999999999999</v>
      </c>
      <c r="L1038">
        <v>3255.471</v>
      </c>
      <c r="M1038">
        <v>536.83199999999999</v>
      </c>
      <c r="N1038">
        <v>456.30799999999999</v>
      </c>
      <c r="O1038">
        <v>32.555</v>
      </c>
      <c r="P1038">
        <v>78744.535999999993</v>
      </c>
      <c r="Q1038">
        <v>112.616</v>
      </c>
      <c r="R1038">
        <v>10.977</v>
      </c>
      <c r="S1038" t="s">
        <v>4001</v>
      </c>
    </row>
    <row r="1039" spans="1:19" x14ac:dyDescent="0.25">
      <c r="A1039" s="1">
        <v>2017</v>
      </c>
      <c r="B1039" s="1" t="s">
        <v>698</v>
      </c>
      <c r="C1039" s="1" t="s">
        <v>1</v>
      </c>
      <c r="D1039" s="2">
        <v>42981</v>
      </c>
      <c r="E1039" s="2">
        <v>42984</v>
      </c>
      <c r="F1039">
        <v>110.752</v>
      </c>
      <c r="G1039">
        <v>860.58900000000006</v>
      </c>
      <c r="H1039">
        <v>33.646999999999998</v>
      </c>
      <c r="I1039">
        <v>10.117000000000001</v>
      </c>
      <c r="J1039">
        <v>1.857</v>
      </c>
      <c r="K1039">
        <v>0.88400000000000001</v>
      </c>
      <c r="L1039">
        <v>144.535</v>
      </c>
      <c r="M1039">
        <v>25.03</v>
      </c>
      <c r="N1039">
        <v>21.189</v>
      </c>
      <c r="O1039">
        <v>1.4450000000000001</v>
      </c>
      <c r="P1039">
        <v>1316.0709999999999</v>
      </c>
      <c r="Q1039">
        <v>6.7060000000000004</v>
      </c>
      <c r="R1039">
        <v>0.183</v>
      </c>
      <c r="S1039" t="s">
        <v>211</v>
      </c>
    </row>
    <row r="1040" spans="1:19" x14ac:dyDescent="0.25">
      <c r="A1040" s="1">
        <v>2017</v>
      </c>
      <c r="B1040" s="1" t="s">
        <v>791</v>
      </c>
      <c r="C1040" s="1" t="s">
        <v>1</v>
      </c>
      <c r="D1040" s="2">
        <v>42981</v>
      </c>
      <c r="E1040" s="2">
        <v>42989</v>
      </c>
      <c r="F1040">
        <v>1778.5229999999999</v>
      </c>
      <c r="G1040">
        <v>61966.8</v>
      </c>
      <c r="H1040">
        <v>2839.0239999999999</v>
      </c>
      <c r="I1040">
        <v>895.75900000000001</v>
      </c>
      <c r="J1040">
        <v>102.047</v>
      </c>
      <c r="K1040">
        <v>78.054000000000002</v>
      </c>
      <c r="L1040">
        <v>12796.564</v>
      </c>
      <c r="M1040">
        <v>2205.6060000000002</v>
      </c>
      <c r="N1040">
        <v>1869.143</v>
      </c>
      <c r="O1040">
        <v>127.96599999999999</v>
      </c>
      <c r="P1040">
        <v>90678.429000000004</v>
      </c>
      <c r="Q1040">
        <v>523.75300000000004</v>
      </c>
      <c r="R1040">
        <v>12.641</v>
      </c>
      <c r="S1040" t="s">
        <v>30</v>
      </c>
    </row>
    <row r="1041" spans="1:19" x14ac:dyDescent="0.25">
      <c r="A1041" s="1">
        <v>2017</v>
      </c>
      <c r="B1041" s="1" t="s">
        <v>969</v>
      </c>
      <c r="C1041" s="1" t="s">
        <v>1</v>
      </c>
      <c r="D1041" s="2">
        <v>42981</v>
      </c>
      <c r="E1041" s="2">
        <v>42981</v>
      </c>
      <c r="F1041">
        <v>71.165999999999997</v>
      </c>
      <c r="G1041">
        <v>830.29899999999998</v>
      </c>
      <c r="H1041">
        <v>19.516999999999999</v>
      </c>
      <c r="I1041">
        <v>5.8010000000000002</v>
      </c>
      <c r="J1041">
        <v>2.5059999999999998</v>
      </c>
      <c r="K1041">
        <v>0.64100000000000001</v>
      </c>
      <c r="L1041">
        <v>82.864999999999995</v>
      </c>
      <c r="M1041">
        <v>11.398</v>
      </c>
      <c r="N1041">
        <v>9.6709999999999994</v>
      </c>
      <c r="O1041">
        <v>0.82899999999999996</v>
      </c>
      <c r="P1041">
        <v>1355.942</v>
      </c>
      <c r="Q1041">
        <v>3.9580000000000002</v>
      </c>
      <c r="R1041">
        <v>0.189</v>
      </c>
      <c r="S1041" t="s">
        <v>70</v>
      </c>
    </row>
    <row r="1042" spans="1:19" x14ac:dyDescent="0.25">
      <c r="A1042" s="1">
        <v>2017</v>
      </c>
      <c r="B1042" s="1" t="s">
        <v>984</v>
      </c>
      <c r="C1042" s="1" t="s">
        <v>1</v>
      </c>
      <c r="D1042" s="2">
        <v>42981</v>
      </c>
      <c r="E1042" s="2">
        <v>42982</v>
      </c>
      <c r="F1042">
        <v>76.947999999999993</v>
      </c>
      <c r="G1042">
        <v>4.49</v>
      </c>
      <c r="H1042">
        <v>0.128</v>
      </c>
      <c r="I1042">
        <v>3.6999999999999998E-2</v>
      </c>
      <c r="J1042">
        <v>1.2999999999999999E-2</v>
      </c>
      <c r="K1042">
        <v>3.0000000000000001E-3</v>
      </c>
      <c r="L1042">
        <v>0.53</v>
      </c>
      <c r="M1042">
        <v>9.9000000000000005E-2</v>
      </c>
      <c r="N1042">
        <v>8.5999999999999993E-2</v>
      </c>
      <c r="O1042">
        <v>5.0000000000000001E-3</v>
      </c>
      <c r="P1042">
        <v>7.2670000000000003</v>
      </c>
      <c r="Q1042">
        <v>2.7E-2</v>
      </c>
      <c r="R1042">
        <v>1E-3</v>
      </c>
      <c r="S1042" t="s">
        <v>25</v>
      </c>
    </row>
    <row r="1043" spans="1:19" x14ac:dyDescent="0.25">
      <c r="A1043" s="1">
        <v>2017</v>
      </c>
      <c r="B1043" s="1" t="s">
        <v>989</v>
      </c>
      <c r="C1043" s="1" t="s">
        <v>1</v>
      </c>
      <c r="D1043" s="2">
        <v>42981</v>
      </c>
      <c r="E1043" s="2">
        <v>42982</v>
      </c>
      <c r="F1043">
        <v>992.57100000000003</v>
      </c>
      <c r="G1043">
        <v>14098.467000000001</v>
      </c>
      <c r="H1043">
        <v>583.02800000000002</v>
      </c>
      <c r="I1043">
        <v>174.24100000000001</v>
      </c>
      <c r="J1043">
        <v>29.95</v>
      </c>
      <c r="K1043">
        <v>15.037000000000001</v>
      </c>
      <c r="L1043">
        <v>2489.1590000000001</v>
      </c>
      <c r="M1043">
        <v>450.32900000000001</v>
      </c>
      <c r="N1043">
        <v>381.54</v>
      </c>
      <c r="O1043">
        <v>24.891999999999999</v>
      </c>
      <c r="P1043">
        <v>21414.244999999999</v>
      </c>
      <c r="Q1043">
        <v>117.273</v>
      </c>
      <c r="R1043">
        <v>2.9849999999999999</v>
      </c>
      <c r="S1043" t="s">
        <v>82</v>
      </c>
    </row>
    <row r="1044" spans="1:19" x14ac:dyDescent="0.25">
      <c r="A1044" s="1">
        <v>2017</v>
      </c>
      <c r="B1044" s="1" t="s">
        <v>1028</v>
      </c>
      <c r="C1044" s="1" t="s">
        <v>1</v>
      </c>
      <c r="D1044" s="2">
        <v>42981</v>
      </c>
      <c r="E1044" s="2">
        <v>42983</v>
      </c>
      <c r="F1044">
        <v>72.278000000000006</v>
      </c>
      <c r="G1044">
        <v>381.23500000000001</v>
      </c>
      <c r="H1044">
        <v>8.4670000000000005</v>
      </c>
      <c r="I1044">
        <v>2.516</v>
      </c>
      <c r="J1044">
        <v>1.173</v>
      </c>
      <c r="K1044">
        <v>0.28299999999999997</v>
      </c>
      <c r="L1044">
        <v>35.944000000000003</v>
      </c>
      <c r="M1044">
        <v>4.7300000000000004</v>
      </c>
      <c r="N1044">
        <v>4.0170000000000003</v>
      </c>
      <c r="O1044">
        <v>0.35899999999999999</v>
      </c>
      <c r="P1044">
        <v>625.60500000000002</v>
      </c>
      <c r="Q1044">
        <v>1.7170000000000001</v>
      </c>
      <c r="R1044">
        <v>8.6999999999999994E-2</v>
      </c>
      <c r="S1044" t="s">
        <v>52</v>
      </c>
    </row>
    <row r="1045" spans="1:19" x14ac:dyDescent="0.25">
      <c r="A1045" s="1">
        <v>2017</v>
      </c>
      <c r="B1045" s="1" t="s">
        <v>1032</v>
      </c>
      <c r="C1045" s="1" t="s">
        <v>1</v>
      </c>
      <c r="D1045" s="2">
        <v>42981</v>
      </c>
      <c r="E1045" s="2">
        <v>42987</v>
      </c>
      <c r="F1045">
        <v>684.97500000000002</v>
      </c>
      <c r="G1045">
        <v>5363.777</v>
      </c>
      <c r="H1045">
        <v>208.874</v>
      </c>
      <c r="I1045">
        <v>62.704000000000001</v>
      </c>
      <c r="J1045">
        <v>11.491</v>
      </c>
      <c r="K1045">
        <v>5.2</v>
      </c>
      <c r="L1045">
        <v>895.77200000000005</v>
      </c>
      <c r="M1045">
        <v>154.61500000000001</v>
      </c>
      <c r="N1045">
        <v>131.095</v>
      </c>
      <c r="O1045">
        <v>8.9580000000000002</v>
      </c>
      <c r="P1045">
        <v>8204.1039999999994</v>
      </c>
      <c r="Q1045">
        <v>41.732999999999997</v>
      </c>
      <c r="R1045">
        <v>1.1439999999999999</v>
      </c>
      <c r="S1045" t="s">
        <v>43</v>
      </c>
    </row>
    <row r="1046" spans="1:19" x14ac:dyDescent="0.25">
      <c r="A1046" s="1">
        <v>2017</v>
      </c>
      <c r="B1046" s="1" t="s">
        <v>996</v>
      </c>
      <c r="C1046" s="1" t="s">
        <v>1</v>
      </c>
      <c r="D1046" s="2">
        <v>42983</v>
      </c>
      <c r="E1046" s="2">
        <v>42984</v>
      </c>
      <c r="F1046">
        <v>22.239000000000001</v>
      </c>
      <c r="G1046">
        <v>276.53399999999999</v>
      </c>
      <c r="H1046">
        <v>6.7050000000000001</v>
      </c>
      <c r="I1046">
        <v>1.9970000000000001</v>
      </c>
      <c r="J1046">
        <v>0.80600000000000005</v>
      </c>
      <c r="K1046">
        <v>0.20599999999999999</v>
      </c>
      <c r="L1046">
        <v>28.527000000000001</v>
      </c>
      <c r="M1046">
        <v>3.883</v>
      </c>
      <c r="N1046">
        <v>3.298</v>
      </c>
      <c r="O1046">
        <v>0.28499999999999998</v>
      </c>
      <c r="P1046">
        <v>449.59800000000001</v>
      </c>
      <c r="Q1046">
        <v>1.355</v>
      </c>
      <c r="R1046">
        <v>6.3E-2</v>
      </c>
      <c r="S1046" t="s">
        <v>41</v>
      </c>
    </row>
    <row r="1047" spans="1:19" x14ac:dyDescent="0.25">
      <c r="A1047" s="1">
        <v>2017</v>
      </c>
      <c r="B1047" s="1" t="s">
        <v>896</v>
      </c>
      <c r="C1047" s="1" t="s">
        <v>1</v>
      </c>
      <c r="D1047" s="2">
        <v>42984</v>
      </c>
      <c r="E1047" s="2">
        <v>42984</v>
      </c>
      <c r="F1047">
        <v>10.675000000000001</v>
      </c>
      <c r="G1047">
        <v>5.8000000000000003E-2</v>
      </c>
      <c r="H1047">
        <v>1E-3</v>
      </c>
      <c r="I1047">
        <v>0</v>
      </c>
      <c r="J1047" t="s">
        <v>4082</v>
      </c>
      <c r="K1047" t="s">
        <v>4082</v>
      </c>
      <c r="L1047">
        <v>5.0000000000000001E-3</v>
      </c>
      <c r="M1047">
        <v>1E-3</v>
      </c>
      <c r="N1047">
        <v>1E-3</v>
      </c>
      <c r="O1047" t="s">
        <v>4082</v>
      </c>
      <c r="P1047">
        <v>9.6000000000000002E-2</v>
      </c>
      <c r="Q1047">
        <v>0</v>
      </c>
      <c r="R1047" t="s">
        <v>4082</v>
      </c>
      <c r="S1047" t="s">
        <v>132</v>
      </c>
    </row>
    <row r="1048" spans="1:19" x14ac:dyDescent="0.25">
      <c r="A1048" s="1">
        <v>2017</v>
      </c>
      <c r="B1048" s="1" t="s">
        <v>1059</v>
      </c>
      <c r="C1048" s="1" t="s">
        <v>1</v>
      </c>
      <c r="D1048" s="2">
        <v>42984</v>
      </c>
      <c r="E1048" s="2">
        <v>42989</v>
      </c>
      <c r="F1048">
        <v>18.459</v>
      </c>
      <c r="G1048">
        <v>69.372</v>
      </c>
      <c r="H1048">
        <v>1.4710000000000001</v>
      </c>
      <c r="I1048">
        <v>0.45800000000000002</v>
      </c>
      <c r="J1048">
        <v>0.19400000000000001</v>
      </c>
      <c r="K1048">
        <v>0.05</v>
      </c>
      <c r="L1048">
        <v>6.548</v>
      </c>
      <c r="M1048">
        <v>1.0720000000000001</v>
      </c>
      <c r="N1048">
        <v>0.91500000000000004</v>
      </c>
      <c r="O1048">
        <v>6.5000000000000002E-2</v>
      </c>
      <c r="P1048">
        <v>114.342</v>
      </c>
      <c r="Q1048">
        <v>0.27700000000000002</v>
      </c>
      <c r="R1048">
        <v>1.6E-2</v>
      </c>
      <c r="S1048" t="s">
        <v>26</v>
      </c>
    </row>
    <row r="1049" spans="1:19" x14ac:dyDescent="0.25">
      <c r="A1049" s="1">
        <v>2017</v>
      </c>
      <c r="B1049" s="1" t="s">
        <v>1070</v>
      </c>
      <c r="C1049" s="1" t="s">
        <v>1</v>
      </c>
      <c r="D1049" s="2">
        <v>42984</v>
      </c>
      <c r="E1049" s="2">
        <v>42985</v>
      </c>
      <c r="F1049">
        <v>84.954999999999998</v>
      </c>
      <c r="G1049">
        <v>398.24900000000002</v>
      </c>
      <c r="H1049">
        <v>8.43</v>
      </c>
      <c r="I1049">
        <v>2.476</v>
      </c>
      <c r="J1049">
        <v>1.218</v>
      </c>
      <c r="K1049">
        <v>0.28999999999999998</v>
      </c>
      <c r="L1049">
        <v>35.375</v>
      </c>
      <c r="M1049">
        <v>4.742</v>
      </c>
      <c r="N1049">
        <v>4.0270000000000001</v>
      </c>
      <c r="O1049">
        <v>0.35399999999999998</v>
      </c>
      <c r="P1049">
        <v>657.69500000000005</v>
      </c>
      <c r="Q1049">
        <v>1.7390000000000001</v>
      </c>
      <c r="R1049">
        <v>9.1999999999999998E-2</v>
      </c>
      <c r="S1049" t="s">
        <v>25</v>
      </c>
    </row>
    <row r="1050" spans="1:19" x14ac:dyDescent="0.25">
      <c r="A1050" s="1">
        <v>2017</v>
      </c>
      <c r="B1050" s="1" t="s">
        <v>774</v>
      </c>
      <c r="C1050" s="1" t="s">
        <v>1</v>
      </c>
      <c r="D1050" s="2">
        <v>42985</v>
      </c>
      <c r="E1050" s="2">
        <v>42991</v>
      </c>
      <c r="F1050">
        <v>13.121</v>
      </c>
      <c r="G1050">
        <v>133.11600000000001</v>
      </c>
      <c r="H1050">
        <v>5.9710000000000001</v>
      </c>
      <c r="I1050">
        <v>1.7889999999999999</v>
      </c>
      <c r="J1050">
        <v>0.23699999999999999</v>
      </c>
      <c r="K1050">
        <v>0.13600000000000001</v>
      </c>
      <c r="L1050">
        <v>25.559000000000001</v>
      </c>
      <c r="M1050">
        <v>4.55</v>
      </c>
      <c r="N1050">
        <v>3.855</v>
      </c>
      <c r="O1050">
        <v>0.25600000000000001</v>
      </c>
      <c r="P1050">
        <v>198.511</v>
      </c>
      <c r="Q1050">
        <v>1.1970000000000001</v>
      </c>
      <c r="R1050">
        <v>2.8000000000000001E-2</v>
      </c>
      <c r="S1050" t="s">
        <v>9</v>
      </c>
    </row>
    <row r="1051" spans="1:19" x14ac:dyDescent="0.25">
      <c r="A1051" s="1">
        <v>2017</v>
      </c>
      <c r="B1051" s="1" t="s">
        <v>802</v>
      </c>
      <c r="C1051" s="1" t="s">
        <v>1</v>
      </c>
      <c r="D1051" s="2">
        <v>42985</v>
      </c>
      <c r="E1051" s="2">
        <v>42985</v>
      </c>
      <c r="F1051">
        <v>102.746</v>
      </c>
      <c r="G1051">
        <v>1048.7370000000001</v>
      </c>
      <c r="H1051">
        <v>48.194000000000003</v>
      </c>
      <c r="I1051">
        <v>14.519</v>
      </c>
      <c r="J1051">
        <v>1.738</v>
      </c>
      <c r="K1051">
        <v>1.073</v>
      </c>
      <c r="L1051">
        <v>207.41499999999999</v>
      </c>
      <c r="M1051">
        <v>36.564999999999998</v>
      </c>
      <c r="N1051">
        <v>30.963999999999999</v>
      </c>
      <c r="O1051">
        <v>2.0739999999999998</v>
      </c>
      <c r="P1051">
        <v>1551.4179999999999</v>
      </c>
      <c r="Q1051">
        <v>9.5779999999999994</v>
      </c>
      <c r="R1051">
        <v>0.216</v>
      </c>
      <c r="S1051" t="s">
        <v>9</v>
      </c>
    </row>
    <row r="1052" spans="1:19" x14ac:dyDescent="0.25">
      <c r="A1052" s="1">
        <v>2017</v>
      </c>
      <c r="B1052" s="1" t="s">
        <v>850</v>
      </c>
      <c r="C1052" s="1" t="s">
        <v>1</v>
      </c>
      <c r="D1052" s="2">
        <v>42985</v>
      </c>
      <c r="E1052" s="2">
        <v>43052</v>
      </c>
      <c r="F1052">
        <v>25.131</v>
      </c>
      <c r="G1052">
        <v>440.55500000000001</v>
      </c>
      <c r="H1052">
        <v>21.234000000000002</v>
      </c>
      <c r="I1052">
        <v>6.55</v>
      </c>
      <c r="J1052">
        <v>0.622</v>
      </c>
      <c r="K1052">
        <v>0.48899999999999999</v>
      </c>
      <c r="L1052">
        <v>93.575999999999993</v>
      </c>
      <c r="M1052">
        <v>16.106999999999999</v>
      </c>
      <c r="N1052">
        <v>13.654</v>
      </c>
      <c r="O1052">
        <v>0.93600000000000005</v>
      </c>
      <c r="P1052">
        <v>639.23699999999997</v>
      </c>
      <c r="Q1052">
        <v>4.0670000000000002</v>
      </c>
      <c r="R1052">
        <v>8.8999999999999996E-2</v>
      </c>
      <c r="S1052" t="s">
        <v>9</v>
      </c>
    </row>
    <row r="1053" spans="1:19" x14ac:dyDescent="0.25">
      <c r="A1053" s="1">
        <v>2017</v>
      </c>
      <c r="B1053" s="1" t="s">
        <v>1073</v>
      </c>
      <c r="C1053" s="1" t="s">
        <v>1</v>
      </c>
      <c r="D1053" s="2">
        <v>42985</v>
      </c>
      <c r="E1053" s="2">
        <v>42993</v>
      </c>
      <c r="F1053">
        <v>15.122999999999999</v>
      </c>
      <c r="G1053">
        <v>15.903</v>
      </c>
      <c r="H1053">
        <v>0.55400000000000005</v>
      </c>
      <c r="I1053">
        <v>0.16600000000000001</v>
      </c>
      <c r="J1053">
        <v>3.7999999999999999E-2</v>
      </c>
      <c r="K1053">
        <v>1.4999999999999999E-2</v>
      </c>
      <c r="L1053">
        <v>2.3719999999999999</v>
      </c>
      <c r="M1053">
        <v>0.39800000000000002</v>
      </c>
      <c r="N1053">
        <v>0.33700000000000002</v>
      </c>
      <c r="O1053">
        <v>2.4E-2</v>
      </c>
      <c r="P1053">
        <v>24.777000000000001</v>
      </c>
      <c r="Q1053">
        <v>0.111</v>
      </c>
      <c r="R1053">
        <v>3.0000000000000001E-3</v>
      </c>
      <c r="S1053" t="s">
        <v>43</v>
      </c>
    </row>
    <row r="1054" spans="1:19" x14ac:dyDescent="0.25">
      <c r="A1054" s="1">
        <v>2017</v>
      </c>
      <c r="B1054" s="1" t="s">
        <v>724</v>
      </c>
      <c r="C1054" s="1" t="s">
        <v>1</v>
      </c>
      <c r="D1054" s="2">
        <v>42986</v>
      </c>
      <c r="E1054" s="2">
        <v>42986</v>
      </c>
      <c r="F1054">
        <v>24.018999999999998</v>
      </c>
      <c r="G1054">
        <v>334.57900000000001</v>
      </c>
      <c r="H1054">
        <v>5.1260000000000003</v>
      </c>
      <c r="I1054">
        <v>1.722</v>
      </c>
      <c r="J1054">
        <v>1.0680000000000001</v>
      </c>
      <c r="K1054">
        <v>0.24</v>
      </c>
      <c r="L1054">
        <v>24.606999999999999</v>
      </c>
      <c r="M1054">
        <v>4.0350000000000001</v>
      </c>
      <c r="N1054">
        <v>3.4350000000000001</v>
      </c>
      <c r="O1054">
        <v>0.246</v>
      </c>
      <c r="P1054">
        <v>563.27200000000005</v>
      </c>
      <c r="Q1054">
        <v>0.84099999999999997</v>
      </c>
      <c r="R1054">
        <v>7.9000000000000001E-2</v>
      </c>
      <c r="S1054" t="s">
        <v>87</v>
      </c>
    </row>
    <row r="1055" spans="1:19" x14ac:dyDescent="0.25">
      <c r="A1055" s="1">
        <v>2017</v>
      </c>
      <c r="B1055" s="1" t="s">
        <v>833</v>
      </c>
      <c r="C1055" s="1" t="s">
        <v>1</v>
      </c>
      <c r="D1055" s="2">
        <v>42987</v>
      </c>
      <c r="E1055" s="2">
        <v>43021</v>
      </c>
      <c r="F1055">
        <v>458.988</v>
      </c>
      <c r="G1055">
        <v>16344.393</v>
      </c>
      <c r="H1055">
        <v>756.50800000000004</v>
      </c>
      <c r="I1055">
        <v>238.239</v>
      </c>
      <c r="J1055">
        <v>26.439</v>
      </c>
      <c r="K1055">
        <v>20.507000000000001</v>
      </c>
      <c r="L1055">
        <v>3403.41</v>
      </c>
      <c r="M1055">
        <v>588.27300000000002</v>
      </c>
      <c r="N1055">
        <v>498.55200000000002</v>
      </c>
      <c r="O1055">
        <v>34.033999999999999</v>
      </c>
      <c r="P1055">
        <v>23874.1</v>
      </c>
      <c r="Q1055">
        <v>140.01499999999999</v>
      </c>
      <c r="R1055">
        <v>3.3279999999999998</v>
      </c>
      <c r="S1055" t="s">
        <v>25</v>
      </c>
    </row>
    <row r="1056" spans="1:19" x14ac:dyDescent="0.25">
      <c r="A1056" s="1">
        <v>2017</v>
      </c>
      <c r="B1056" s="1" t="s">
        <v>1020</v>
      </c>
      <c r="C1056" s="1" t="s">
        <v>1</v>
      </c>
      <c r="D1056" s="2">
        <v>42987</v>
      </c>
      <c r="E1056" s="2">
        <v>42987</v>
      </c>
      <c r="F1056">
        <v>1.5569999999999999</v>
      </c>
      <c r="G1056">
        <v>22.992999999999999</v>
      </c>
      <c r="H1056">
        <v>0.45100000000000001</v>
      </c>
      <c r="I1056">
        <v>0.13300000000000001</v>
      </c>
      <c r="J1056">
        <v>7.3999999999999996E-2</v>
      </c>
      <c r="K1056">
        <v>1.6E-2</v>
      </c>
      <c r="L1056">
        <v>1.8959999999999999</v>
      </c>
      <c r="M1056">
        <v>0.22800000000000001</v>
      </c>
      <c r="N1056">
        <v>0.193</v>
      </c>
      <c r="O1056">
        <v>1.9E-2</v>
      </c>
      <c r="P1056">
        <v>38.167999999999999</v>
      </c>
      <c r="Q1056">
        <v>9.2999999999999999E-2</v>
      </c>
      <c r="R1056">
        <v>5.0000000000000001E-3</v>
      </c>
      <c r="S1056" t="s">
        <v>18</v>
      </c>
    </row>
    <row r="1057" spans="1:19" x14ac:dyDescent="0.25">
      <c r="A1057" s="1">
        <v>2017</v>
      </c>
      <c r="B1057" s="1" t="s">
        <v>955</v>
      </c>
      <c r="C1057" s="1" t="s">
        <v>1</v>
      </c>
      <c r="D1057" s="2">
        <v>42989</v>
      </c>
      <c r="E1057" s="2">
        <v>42993</v>
      </c>
      <c r="F1057">
        <v>116.601</v>
      </c>
      <c r="G1057">
        <v>953.78</v>
      </c>
      <c r="H1057">
        <v>42.113</v>
      </c>
      <c r="I1057">
        <v>12.73</v>
      </c>
      <c r="J1057">
        <v>1.6890000000000001</v>
      </c>
      <c r="K1057">
        <v>0.98199999999999998</v>
      </c>
      <c r="L1057">
        <v>181.85499999999999</v>
      </c>
      <c r="M1057">
        <v>31.753</v>
      </c>
      <c r="N1057">
        <v>26.925999999999998</v>
      </c>
      <c r="O1057">
        <v>1.819</v>
      </c>
      <c r="P1057">
        <v>1421.788</v>
      </c>
      <c r="Q1057">
        <v>8.327</v>
      </c>
      <c r="R1057">
        <v>0.19800000000000001</v>
      </c>
      <c r="S1057" t="s">
        <v>9</v>
      </c>
    </row>
    <row r="1058" spans="1:19" x14ac:dyDescent="0.25">
      <c r="A1058" s="1">
        <v>2017</v>
      </c>
      <c r="B1058" s="1" t="s">
        <v>1040</v>
      </c>
      <c r="C1058" s="1" t="s">
        <v>1</v>
      </c>
      <c r="D1058" s="2">
        <v>42989</v>
      </c>
      <c r="E1058" s="2">
        <v>42989</v>
      </c>
      <c r="F1058">
        <v>61.158000000000001</v>
      </c>
      <c r="G1058">
        <v>145.744</v>
      </c>
      <c r="H1058">
        <v>2.95</v>
      </c>
      <c r="I1058">
        <v>0.874</v>
      </c>
      <c r="J1058">
        <v>0.46500000000000002</v>
      </c>
      <c r="K1058">
        <v>0.105</v>
      </c>
      <c r="L1058">
        <v>12.484</v>
      </c>
      <c r="M1058">
        <v>1.5269999999999999</v>
      </c>
      <c r="N1058">
        <v>1.2969999999999999</v>
      </c>
      <c r="O1058">
        <v>0.125</v>
      </c>
      <c r="P1058">
        <v>241.154</v>
      </c>
      <c r="Q1058">
        <v>0.60099999999999998</v>
      </c>
      <c r="R1058">
        <v>3.4000000000000002E-2</v>
      </c>
      <c r="S1058" t="s">
        <v>93</v>
      </c>
    </row>
    <row r="1059" spans="1:19" x14ac:dyDescent="0.25">
      <c r="A1059" s="1">
        <v>2017</v>
      </c>
      <c r="B1059" s="1" t="s">
        <v>1113</v>
      </c>
      <c r="C1059" s="1" t="s">
        <v>1</v>
      </c>
      <c r="D1059" s="2">
        <v>42989</v>
      </c>
      <c r="E1059" s="2">
        <v>42992</v>
      </c>
      <c r="F1059">
        <v>8.673</v>
      </c>
      <c r="G1059">
        <v>107.014</v>
      </c>
      <c r="H1059">
        <v>3.7709999999999999</v>
      </c>
      <c r="I1059">
        <v>1.109</v>
      </c>
      <c r="J1059">
        <v>0.27100000000000002</v>
      </c>
      <c r="K1059">
        <v>0.105</v>
      </c>
      <c r="L1059">
        <v>15.840999999999999</v>
      </c>
      <c r="M1059">
        <v>2.8079999999999998</v>
      </c>
      <c r="N1059">
        <v>2.3780000000000001</v>
      </c>
      <c r="O1059">
        <v>0.158</v>
      </c>
      <c r="P1059">
        <v>167.47200000000001</v>
      </c>
      <c r="Q1059">
        <v>0.77700000000000002</v>
      </c>
      <c r="R1059">
        <v>2.3E-2</v>
      </c>
      <c r="S1059" t="s">
        <v>52</v>
      </c>
    </row>
    <row r="1060" spans="1:19" x14ac:dyDescent="0.25">
      <c r="A1060" s="1">
        <v>2017</v>
      </c>
      <c r="B1060" s="1" t="s">
        <v>1123</v>
      </c>
      <c r="C1060" s="1" t="s">
        <v>1</v>
      </c>
      <c r="D1060" s="2">
        <v>42989</v>
      </c>
      <c r="E1060" s="2">
        <v>42991</v>
      </c>
      <c r="F1060">
        <v>38.029000000000003</v>
      </c>
      <c r="G1060">
        <v>3407.8130000000001</v>
      </c>
      <c r="H1060">
        <v>181.18899999999999</v>
      </c>
      <c r="I1060">
        <v>55.124000000000002</v>
      </c>
      <c r="J1060">
        <v>2.8069999999999999</v>
      </c>
      <c r="K1060">
        <v>3.1869999999999998</v>
      </c>
      <c r="L1060">
        <v>787.48500000000001</v>
      </c>
      <c r="M1060">
        <v>132.386</v>
      </c>
      <c r="N1060">
        <v>112.232</v>
      </c>
      <c r="O1060">
        <v>7.875</v>
      </c>
      <c r="P1060">
        <v>4816.6750000000002</v>
      </c>
      <c r="Q1060">
        <v>35.470999999999997</v>
      </c>
      <c r="R1060">
        <v>0.67100000000000004</v>
      </c>
      <c r="S1060" t="s">
        <v>1124</v>
      </c>
    </row>
    <row r="1061" spans="1:19" x14ac:dyDescent="0.25">
      <c r="A1061" s="1">
        <v>2017</v>
      </c>
      <c r="B1061" s="1" t="s">
        <v>1163</v>
      </c>
      <c r="C1061" s="1" t="s">
        <v>1</v>
      </c>
      <c r="D1061" s="2">
        <v>42989</v>
      </c>
      <c r="E1061" s="2">
        <v>42992</v>
      </c>
      <c r="F1061">
        <v>28.244</v>
      </c>
      <c r="G1061">
        <v>135.06700000000001</v>
      </c>
      <c r="H1061">
        <v>2.9729999999999999</v>
      </c>
      <c r="I1061">
        <v>0.90600000000000003</v>
      </c>
      <c r="J1061">
        <v>0.39500000000000002</v>
      </c>
      <c r="K1061">
        <v>9.5000000000000001E-2</v>
      </c>
      <c r="L1061">
        <v>12.948</v>
      </c>
      <c r="M1061">
        <v>1.83</v>
      </c>
      <c r="N1061">
        <v>1.5549999999999999</v>
      </c>
      <c r="O1061">
        <v>0.129</v>
      </c>
      <c r="P1061">
        <v>221.65100000000001</v>
      </c>
      <c r="Q1061">
        <v>0.57999999999999996</v>
      </c>
      <c r="R1061">
        <v>3.1E-2</v>
      </c>
      <c r="S1061" t="s">
        <v>257</v>
      </c>
    </row>
    <row r="1062" spans="1:19" x14ac:dyDescent="0.25">
      <c r="A1062" s="1">
        <v>2017</v>
      </c>
      <c r="B1062" s="1" t="s">
        <v>675</v>
      </c>
      <c r="C1062" s="1" t="s">
        <v>1</v>
      </c>
      <c r="D1062" s="2">
        <v>42990</v>
      </c>
      <c r="E1062" s="2">
        <v>43001</v>
      </c>
      <c r="F1062">
        <v>11.565</v>
      </c>
      <c r="G1062">
        <v>170.07</v>
      </c>
      <c r="H1062">
        <v>7.6020000000000003</v>
      </c>
      <c r="I1062">
        <v>2.2869999999999999</v>
      </c>
      <c r="J1062">
        <v>0.307</v>
      </c>
      <c r="K1062">
        <v>0.18</v>
      </c>
      <c r="L1062">
        <v>32.671999999999997</v>
      </c>
      <c r="M1062">
        <v>5.8140000000000001</v>
      </c>
      <c r="N1062">
        <v>4.9269999999999996</v>
      </c>
      <c r="O1062">
        <v>0.32700000000000001</v>
      </c>
      <c r="P1062">
        <v>253.392</v>
      </c>
      <c r="Q1062">
        <v>1.514</v>
      </c>
      <c r="R1062">
        <v>3.5000000000000003E-2</v>
      </c>
      <c r="S1062" t="s">
        <v>9</v>
      </c>
    </row>
    <row r="1063" spans="1:19" x14ac:dyDescent="0.25">
      <c r="A1063" s="1">
        <v>2017</v>
      </c>
      <c r="B1063" s="1" t="s">
        <v>709</v>
      </c>
      <c r="C1063" s="1" t="s">
        <v>1</v>
      </c>
      <c r="D1063" s="2">
        <v>42990</v>
      </c>
      <c r="E1063" s="2">
        <v>42997</v>
      </c>
      <c r="F1063">
        <v>1014.395</v>
      </c>
      <c r="G1063">
        <v>13618.513000000001</v>
      </c>
      <c r="H1063">
        <v>621.02</v>
      </c>
      <c r="I1063">
        <v>192.41499999999999</v>
      </c>
      <c r="J1063">
        <v>21.411999999999999</v>
      </c>
      <c r="K1063">
        <v>15.045999999999999</v>
      </c>
      <c r="L1063">
        <v>2748.78</v>
      </c>
      <c r="M1063">
        <v>471.40600000000001</v>
      </c>
      <c r="N1063">
        <v>399.58499999999998</v>
      </c>
      <c r="O1063">
        <v>27.488</v>
      </c>
      <c r="P1063">
        <v>20008.778999999999</v>
      </c>
      <c r="Q1063">
        <v>118.096</v>
      </c>
      <c r="R1063">
        <v>2.7890000000000001</v>
      </c>
      <c r="S1063" t="s">
        <v>68</v>
      </c>
    </row>
    <row r="1064" spans="1:19" x14ac:dyDescent="0.25">
      <c r="A1064" s="1">
        <v>2017</v>
      </c>
      <c r="B1064" s="1" t="s">
        <v>734</v>
      </c>
      <c r="C1064" s="1" t="s">
        <v>1</v>
      </c>
      <c r="D1064" s="2">
        <v>42990</v>
      </c>
      <c r="E1064" s="2">
        <v>43026</v>
      </c>
      <c r="F1064">
        <v>13523.187</v>
      </c>
      <c r="G1064">
        <v>188743.432</v>
      </c>
      <c r="H1064">
        <v>8423.0830000000005</v>
      </c>
      <c r="I1064">
        <v>2594.8229999999999</v>
      </c>
      <c r="J1064">
        <v>326.41000000000003</v>
      </c>
      <c r="K1064">
        <v>212.804</v>
      </c>
      <c r="L1064">
        <v>37068.896000000001</v>
      </c>
      <c r="M1064">
        <v>6440.6260000000002</v>
      </c>
      <c r="N1064">
        <v>5457.9669999999996</v>
      </c>
      <c r="O1064">
        <v>370.68900000000002</v>
      </c>
      <c r="P1064">
        <v>279512.26799999998</v>
      </c>
      <c r="Q1064">
        <v>1616.7190000000001</v>
      </c>
      <c r="R1064">
        <v>38.963999999999999</v>
      </c>
      <c r="S1064" t="s">
        <v>4019</v>
      </c>
    </row>
    <row r="1065" spans="1:19" x14ac:dyDescent="0.25">
      <c r="A1065" s="1">
        <v>2017</v>
      </c>
      <c r="B1065" s="1" t="s">
        <v>735</v>
      </c>
      <c r="C1065" s="1" t="s">
        <v>1</v>
      </c>
      <c r="D1065" s="2">
        <v>42990</v>
      </c>
      <c r="E1065" s="2">
        <v>43039</v>
      </c>
      <c r="F1065">
        <v>534.60500000000002</v>
      </c>
      <c r="G1065">
        <v>13958.534</v>
      </c>
      <c r="H1065">
        <v>637.87699999999995</v>
      </c>
      <c r="I1065">
        <v>199.50299999999999</v>
      </c>
      <c r="J1065">
        <v>23.411999999999999</v>
      </c>
      <c r="K1065">
        <v>17.062999999999999</v>
      </c>
      <c r="L1065">
        <v>2850.049</v>
      </c>
      <c r="M1065">
        <v>495.08499999999998</v>
      </c>
      <c r="N1065">
        <v>419.59</v>
      </c>
      <c r="O1065">
        <v>28.5</v>
      </c>
      <c r="P1065">
        <v>20490.398000000001</v>
      </c>
      <c r="Q1065">
        <v>119.435</v>
      </c>
      <c r="R1065">
        <v>2.8559999999999999</v>
      </c>
      <c r="S1065" t="s">
        <v>30</v>
      </c>
    </row>
    <row r="1066" spans="1:19" x14ac:dyDescent="0.25">
      <c r="A1066" s="1">
        <v>2017</v>
      </c>
      <c r="B1066" s="1" t="s">
        <v>800</v>
      </c>
      <c r="C1066" s="1" t="s">
        <v>1</v>
      </c>
      <c r="D1066" s="2">
        <v>42990</v>
      </c>
      <c r="E1066" s="2">
        <v>42991</v>
      </c>
      <c r="F1066">
        <v>31.358000000000001</v>
      </c>
      <c r="G1066">
        <v>276.44099999999997</v>
      </c>
      <c r="H1066">
        <v>10.615</v>
      </c>
      <c r="I1066">
        <v>3.1030000000000002</v>
      </c>
      <c r="J1066">
        <v>0.61599999999999999</v>
      </c>
      <c r="K1066">
        <v>0.25</v>
      </c>
      <c r="L1066">
        <v>44.332000000000001</v>
      </c>
      <c r="M1066">
        <v>7.7869999999999999</v>
      </c>
      <c r="N1066">
        <v>6.601</v>
      </c>
      <c r="O1066">
        <v>0.443</v>
      </c>
      <c r="P1066">
        <v>426.15699999999998</v>
      </c>
      <c r="Q1066">
        <v>2.2040000000000002</v>
      </c>
      <c r="R1066">
        <v>5.8999999999999997E-2</v>
      </c>
      <c r="S1066" t="s">
        <v>52</v>
      </c>
    </row>
    <row r="1067" spans="1:19" x14ac:dyDescent="0.25">
      <c r="A1067" s="1">
        <v>2017</v>
      </c>
      <c r="B1067" s="1" t="s">
        <v>810</v>
      </c>
      <c r="C1067" s="1" t="s">
        <v>1</v>
      </c>
      <c r="D1067" s="2">
        <v>42990</v>
      </c>
      <c r="E1067" s="2">
        <v>42994</v>
      </c>
      <c r="F1067">
        <v>8.673</v>
      </c>
      <c r="G1067">
        <v>116.226</v>
      </c>
      <c r="H1067">
        <v>4.774</v>
      </c>
      <c r="I1067">
        <v>1.417</v>
      </c>
      <c r="J1067">
        <v>0.255</v>
      </c>
      <c r="K1067">
        <v>0.125</v>
      </c>
      <c r="L1067">
        <v>20.247</v>
      </c>
      <c r="M1067">
        <v>3.726</v>
      </c>
      <c r="N1067">
        <v>3.157</v>
      </c>
      <c r="O1067">
        <v>0.20200000000000001</v>
      </c>
      <c r="P1067">
        <v>177.274</v>
      </c>
      <c r="Q1067">
        <v>0.97</v>
      </c>
      <c r="R1067">
        <v>2.5000000000000001E-2</v>
      </c>
      <c r="S1067" t="s">
        <v>140</v>
      </c>
    </row>
    <row r="1068" spans="1:19" x14ac:dyDescent="0.25">
      <c r="A1068" s="1">
        <v>2017</v>
      </c>
      <c r="B1068" s="1" t="s">
        <v>959</v>
      </c>
      <c r="C1068" s="1" t="s">
        <v>1</v>
      </c>
      <c r="D1068" s="2">
        <v>42990</v>
      </c>
      <c r="E1068" s="2">
        <v>43051</v>
      </c>
      <c r="F1068">
        <v>0.89</v>
      </c>
      <c r="G1068">
        <v>15.726000000000001</v>
      </c>
      <c r="H1068">
        <v>0.64400000000000002</v>
      </c>
      <c r="I1068">
        <v>0.19</v>
      </c>
      <c r="J1068">
        <v>3.5000000000000003E-2</v>
      </c>
      <c r="K1068">
        <v>1.6E-2</v>
      </c>
      <c r="L1068">
        <v>2.7160000000000002</v>
      </c>
      <c r="M1068">
        <v>0.501</v>
      </c>
      <c r="N1068">
        <v>0.42499999999999999</v>
      </c>
      <c r="O1068">
        <v>2.7E-2</v>
      </c>
      <c r="P1068">
        <v>24.026</v>
      </c>
      <c r="Q1068">
        <v>0.13200000000000001</v>
      </c>
      <c r="R1068">
        <v>3.0000000000000001E-3</v>
      </c>
      <c r="S1068" t="s">
        <v>13</v>
      </c>
    </row>
    <row r="1069" spans="1:19" x14ac:dyDescent="0.25">
      <c r="A1069" s="1">
        <v>2017</v>
      </c>
      <c r="B1069" s="1" t="s">
        <v>1125</v>
      </c>
      <c r="C1069" s="1" t="s">
        <v>1</v>
      </c>
      <c r="D1069" s="2">
        <v>42990</v>
      </c>
      <c r="E1069" s="2">
        <v>42991</v>
      </c>
      <c r="F1069">
        <v>90.971000000000004</v>
      </c>
      <c r="G1069">
        <v>1235.915</v>
      </c>
      <c r="H1069">
        <v>41.975000000000001</v>
      </c>
      <c r="I1069">
        <v>12.683</v>
      </c>
      <c r="J1069">
        <v>2.9380000000000002</v>
      </c>
      <c r="K1069">
        <v>1.143</v>
      </c>
      <c r="L1069">
        <v>181.185</v>
      </c>
      <c r="M1069">
        <v>29.3</v>
      </c>
      <c r="N1069">
        <v>24.832999999999998</v>
      </c>
      <c r="O1069">
        <v>1.8120000000000001</v>
      </c>
      <c r="P1069">
        <v>1927.039</v>
      </c>
      <c r="Q1069">
        <v>8.3040000000000003</v>
      </c>
      <c r="R1069">
        <v>0.26900000000000002</v>
      </c>
      <c r="S1069" t="s">
        <v>41</v>
      </c>
    </row>
    <row r="1070" spans="1:19" x14ac:dyDescent="0.25">
      <c r="A1070" s="1">
        <v>2017</v>
      </c>
      <c r="B1070" s="1" t="s">
        <v>1129</v>
      </c>
      <c r="C1070" s="1" t="s">
        <v>1</v>
      </c>
      <c r="D1070" s="2">
        <v>42990</v>
      </c>
      <c r="E1070" s="2">
        <v>42991</v>
      </c>
      <c r="F1070">
        <v>59.054000000000002</v>
      </c>
      <c r="G1070">
        <v>902.42200000000003</v>
      </c>
      <c r="H1070">
        <v>39.567</v>
      </c>
      <c r="I1070">
        <v>11.97</v>
      </c>
      <c r="J1070">
        <v>1.6850000000000001</v>
      </c>
      <c r="K1070">
        <v>0.97799999999999998</v>
      </c>
      <c r="L1070">
        <v>170.995</v>
      </c>
      <c r="M1070">
        <v>30.355</v>
      </c>
      <c r="N1070">
        <v>25.718</v>
      </c>
      <c r="O1070">
        <v>1.71</v>
      </c>
      <c r="P1070">
        <v>1348.761</v>
      </c>
      <c r="Q1070">
        <v>7.8140000000000001</v>
      </c>
      <c r="R1070">
        <v>0.188</v>
      </c>
      <c r="S1070" t="s">
        <v>41</v>
      </c>
    </row>
    <row r="1071" spans="1:19" x14ac:dyDescent="0.25">
      <c r="A1071" s="1">
        <v>2017</v>
      </c>
      <c r="B1071" s="1" t="s">
        <v>818</v>
      </c>
      <c r="C1071" s="1" t="s">
        <v>1</v>
      </c>
      <c r="D1071" s="2">
        <v>42991</v>
      </c>
      <c r="E1071" s="2">
        <v>42992</v>
      </c>
      <c r="F1071">
        <v>52.262999999999998</v>
      </c>
      <c r="G1071">
        <v>193.92599999999999</v>
      </c>
      <c r="H1071">
        <v>4.0730000000000004</v>
      </c>
      <c r="I1071">
        <v>1.27</v>
      </c>
      <c r="J1071">
        <v>0.54800000000000004</v>
      </c>
      <c r="K1071">
        <v>0.14399999999999999</v>
      </c>
      <c r="L1071">
        <v>18.148</v>
      </c>
      <c r="M1071">
        <v>3.0409999999999999</v>
      </c>
      <c r="N1071">
        <v>2.5760000000000001</v>
      </c>
      <c r="O1071">
        <v>0.18099999999999999</v>
      </c>
      <c r="P1071">
        <v>319.73599999999999</v>
      </c>
      <c r="Q1071">
        <v>0.76600000000000001</v>
      </c>
      <c r="R1071">
        <v>4.4999999999999998E-2</v>
      </c>
      <c r="S1071" t="s">
        <v>26</v>
      </c>
    </row>
    <row r="1072" spans="1:19" x14ac:dyDescent="0.25">
      <c r="A1072" s="1">
        <v>2017</v>
      </c>
      <c r="B1072" s="1" t="s">
        <v>732</v>
      </c>
      <c r="C1072" s="1" t="s">
        <v>1</v>
      </c>
      <c r="D1072" s="2">
        <v>42994</v>
      </c>
      <c r="E1072" s="2">
        <v>42995</v>
      </c>
      <c r="F1072">
        <v>13.788</v>
      </c>
      <c r="G1072">
        <v>5.3620000000000001</v>
      </c>
      <c r="H1072">
        <v>0.216</v>
      </c>
      <c r="I1072">
        <v>6.4000000000000001E-2</v>
      </c>
      <c r="J1072">
        <v>1.2E-2</v>
      </c>
      <c r="K1072">
        <v>5.0000000000000001E-3</v>
      </c>
      <c r="L1072">
        <v>0.90900000000000003</v>
      </c>
      <c r="M1072">
        <v>0.16800000000000001</v>
      </c>
      <c r="N1072">
        <v>0.14299999999999999</v>
      </c>
      <c r="O1072">
        <v>8.9999999999999993E-3</v>
      </c>
      <c r="P1072">
        <v>8.2219999999999995</v>
      </c>
      <c r="Q1072">
        <v>4.3999999999999997E-2</v>
      </c>
      <c r="R1072">
        <v>1E-3</v>
      </c>
      <c r="S1072" t="s">
        <v>21</v>
      </c>
    </row>
    <row r="1073" spans="1:19" x14ac:dyDescent="0.25">
      <c r="A1073" s="1">
        <v>2017</v>
      </c>
      <c r="B1073" s="1" t="s">
        <v>854</v>
      </c>
      <c r="C1073" s="1" t="s">
        <v>1</v>
      </c>
      <c r="D1073" s="2">
        <v>42995</v>
      </c>
      <c r="E1073" s="2">
        <v>42996</v>
      </c>
      <c r="F1073">
        <v>132.77000000000001</v>
      </c>
      <c r="G1073">
        <v>1206.71</v>
      </c>
      <c r="H1073">
        <v>34.802</v>
      </c>
      <c r="I1073">
        <v>10.347</v>
      </c>
      <c r="J1073">
        <v>3.302</v>
      </c>
      <c r="K1073">
        <v>1.014</v>
      </c>
      <c r="L1073">
        <v>147.821</v>
      </c>
      <c r="M1073">
        <v>23.074000000000002</v>
      </c>
      <c r="N1073">
        <v>19.568999999999999</v>
      </c>
      <c r="O1073">
        <v>1.478</v>
      </c>
      <c r="P1073">
        <v>1929.95</v>
      </c>
      <c r="Q1073">
        <v>7.0529999999999999</v>
      </c>
      <c r="R1073">
        <v>0.26900000000000002</v>
      </c>
      <c r="S1073" t="s">
        <v>162</v>
      </c>
    </row>
    <row r="1074" spans="1:19" x14ac:dyDescent="0.25">
      <c r="A1074" s="1">
        <v>2017</v>
      </c>
      <c r="B1074" s="1" t="s">
        <v>820</v>
      </c>
      <c r="C1074" s="1" t="s">
        <v>1</v>
      </c>
      <c r="D1074" s="2">
        <v>42996</v>
      </c>
      <c r="E1074" s="2">
        <v>42996</v>
      </c>
      <c r="F1074">
        <v>485.48700000000002</v>
      </c>
      <c r="G1074">
        <v>5.0910000000000002</v>
      </c>
      <c r="H1074">
        <v>0.13400000000000001</v>
      </c>
      <c r="I1074">
        <v>4.1000000000000002E-2</v>
      </c>
      <c r="J1074">
        <v>6.0000000000000001E-3</v>
      </c>
      <c r="K1074">
        <v>2E-3</v>
      </c>
      <c r="L1074">
        <v>0.58199999999999996</v>
      </c>
      <c r="M1074">
        <v>0.104</v>
      </c>
      <c r="N1074">
        <v>8.5000000000000006E-2</v>
      </c>
      <c r="O1074">
        <v>6.0000000000000001E-3</v>
      </c>
      <c r="P1074">
        <v>8.2110000000000003</v>
      </c>
      <c r="Q1074">
        <v>2.5999999999999999E-2</v>
      </c>
      <c r="R1074">
        <v>1E-3</v>
      </c>
      <c r="S1074" t="s">
        <v>82</v>
      </c>
    </row>
    <row r="1075" spans="1:19" x14ac:dyDescent="0.25">
      <c r="A1075" s="1">
        <v>2017</v>
      </c>
      <c r="B1075" s="1" t="s">
        <v>1097</v>
      </c>
      <c r="C1075" s="1" t="s">
        <v>1</v>
      </c>
      <c r="D1075" s="2">
        <v>42996</v>
      </c>
      <c r="E1075" s="2">
        <v>43039</v>
      </c>
      <c r="F1075">
        <v>51.417000000000002</v>
      </c>
      <c r="G1075">
        <v>1207.2819999999999</v>
      </c>
      <c r="H1075">
        <v>56.279000000000003</v>
      </c>
      <c r="I1075">
        <v>17.006</v>
      </c>
      <c r="J1075">
        <v>1.899</v>
      </c>
      <c r="K1075">
        <v>1.238</v>
      </c>
      <c r="L1075">
        <v>242.94300000000001</v>
      </c>
      <c r="M1075">
        <v>42.512</v>
      </c>
      <c r="N1075">
        <v>36.027999999999999</v>
      </c>
      <c r="O1075">
        <v>2.4289999999999998</v>
      </c>
      <c r="P1075">
        <v>1776.875</v>
      </c>
      <c r="Q1075">
        <v>11.134</v>
      </c>
      <c r="R1075">
        <v>0.248</v>
      </c>
      <c r="S1075" t="s">
        <v>32</v>
      </c>
    </row>
    <row r="1076" spans="1:19" x14ac:dyDescent="0.25">
      <c r="A1076" s="1">
        <v>2017</v>
      </c>
      <c r="B1076" s="1" t="s">
        <v>1156</v>
      </c>
      <c r="C1076" s="1" t="s">
        <v>1</v>
      </c>
      <c r="D1076" s="2">
        <v>42996</v>
      </c>
      <c r="E1076" s="2">
        <v>42996</v>
      </c>
      <c r="F1076">
        <v>17.347000000000001</v>
      </c>
      <c r="G1076">
        <v>81.774000000000001</v>
      </c>
      <c r="H1076">
        <v>1.149</v>
      </c>
      <c r="I1076">
        <v>0.38800000000000001</v>
      </c>
      <c r="J1076">
        <v>0.26600000000000001</v>
      </c>
      <c r="K1076">
        <v>5.6000000000000001E-2</v>
      </c>
      <c r="L1076">
        <v>5.54</v>
      </c>
      <c r="M1076">
        <v>0.90800000000000003</v>
      </c>
      <c r="N1076">
        <v>0.77500000000000002</v>
      </c>
      <c r="O1076">
        <v>5.5E-2</v>
      </c>
      <c r="P1076">
        <v>138.529</v>
      </c>
      <c r="Q1076">
        <v>0.186</v>
      </c>
      <c r="R1076">
        <v>1.9E-2</v>
      </c>
      <c r="S1076" t="s">
        <v>87</v>
      </c>
    </row>
    <row r="1077" spans="1:19" x14ac:dyDescent="0.25">
      <c r="A1077" s="1">
        <v>2017</v>
      </c>
      <c r="B1077" s="1" t="s">
        <v>1186</v>
      </c>
      <c r="C1077" s="1" t="s">
        <v>1</v>
      </c>
      <c r="D1077" s="2">
        <v>42996</v>
      </c>
      <c r="E1077" s="2">
        <v>43060</v>
      </c>
      <c r="F1077">
        <v>15.345000000000001</v>
      </c>
      <c r="G1077">
        <v>381.77800000000002</v>
      </c>
      <c r="H1077">
        <v>17.202000000000002</v>
      </c>
      <c r="I1077">
        <v>5.3819999999999997</v>
      </c>
      <c r="J1077">
        <v>0.65800000000000003</v>
      </c>
      <c r="K1077">
        <v>0.46500000000000002</v>
      </c>
      <c r="L1077">
        <v>76.884</v>
      </c>
      <c r="M1077">
        <v>13.305</v>
      </c>
      <c r="N1077">
        <v>11.275</v>
      </c>
      <c r="O1077">
        <v>0.76900000000000002</v>
      </c>
      <c r="P1077">
        <v>562.03800000000001</v>
      </c>
      <c r="Q1077">
        <v>3.2189999999999999</v>
      </c>
      <c r="R1077">
        <v>7.8E-2</v>
      </c>
      <c r="S1077" t="s">
        <v>30</v>
      </c>
    </row>
    <row r="1078" spans="1:19" x14ac:dyDescent="0.25">
      <c r="A1078" s="1">
        <v>2017</v>
      </c>
      <c r="B1078" s="1" t="s">
        <v>779</v>
      </c>
      <c r="C1078" s="1" t="s">
        <v>1</v>
      </c>
      <c r="D1078" s="2">
        <v>42997</v>
      </c>
      <c r="E1078" s="2">
        <v>43000</v>
      </c>
      <c r="F1078">
        <v>158.345</v>
      </c>
      <c r="G1078">
        <v>84.637</v>
      </c>
      <c r="H1078">
        <v>1.71</v>
      </c>
      <c r="I1078">
        <v>0.50700000000000001</v>
      </c>
      <c r="J1078">
        <v>0.26900000000000002</v>
      </c>
      <c r="K1078">
        <v>0.06</v>
      </c>
      <c r="L1078">
        <v>7.242</v>
      </c>
      <c r="M1078">
        <v>0.89</v>
      </c>
      <c r="N1078">
        <v>0.75700000000000001</v>
      </c>
      <c r="O1078">
        <v>7.1999999999999995E-2</v>
      </c>
      <c r="P1078">
        <v>140.03</v>
      </c>
      <c r="Q1078">
        <v>0.34799999999999998</v>
      </c>
      <c r="R1078">
        <v>0.02</v>
      </c>
      <c r="S1078" t="s">
        <v>295</v>
      </c>
    </row>
    <row r="1079" spans="1:19" x14ac:dyDescent="0.25">
      <c r="A1079" s="1">
        <v>2017</v>
      </c>
      <c r="B1079" s="1" t="s">
        <v>1000</v>
      </c>
      <c r="C1079" s="1" t="s">
        <v>1</v>
      </c>
      <c r="D1079" s="2">
        <v>42997</v>
      </c>
      <c r="E1079" s="2">
        <v>42998</v>
      </c>
      <c r="F1079">
        <v>237.29499999999999</v>
      </c>
      <c r="G1079">
        <v>176.07</v>
      </c>
      <c r="H1079">
        <v>5.835</v>
      </c>
      <c r="I1079">
        <v>1.748</v>
      </c>
      <c r="J1079">
        <v>0.35299999999999998</v>
      </c>
      <c r="K1079">
        <v>0.11700000000000001</v>
      </c>
      <c r="L1079">
        <v>24.966000000000001</v>
      </c>
      <c r="M1079">
        <v>3.802</v>
      </c>
      <c r="N1079">
        <v>3.2240000000000002</v>
      </c>
      <c r="O1079">
        <v>0.25</v>
      </c>
      <c r="P1079">
        <v>275.04000000000002</v>
      </c>
      <c r="Q1079">
        <v>1.17</v>
      </c>
      <c r="R1079">
        <v>3.7999999999999999E-2</v>
      </c>
      <c r="S1079" t="s">
        <v>52</v>
      </c>
    </row>
    <row r="1080" spans="1:19" x14ac:dyDescent="0.25">
      <c r="A1080" s="1">
        <v>2017</v>
      </c>
      <c r="B1080" s="1" t="s">
        <v>1159</v>
      </c>
      <c r="C1080" s="1" t="s">
        <v>1</v>
      </c>
      <c r="D1080" s="2">
        <v>42997</v>
      </c>
      <c r="E1080" s="2">
        <v>42997</v>
      </c>
      <c r="F1080">
        <v>40.698</v>
      </c>
      <c r="G1080">
        <v>241.18199999999999</v>
      </c>
      <c r="H1080">
        <v>9.52</v>
      </c>
      <c r="I1080">
        <v>2.863</v>
      </c>
      <c r="J1080">
        <v>0.51300000000000001</v>
      </c>
      <c r="K1080">
        <v>0.23899999999999999</v>
      </c>
      <c r="L1080">
        <v>40.904000000000003</v>
      </c>
      <c r="M1080">
        <v>7.0970000000000004</v>
      </c>
      <c r="N1080">
        <v>6.0179999999999998</v>
      </c>
      <c r="O1080">
        <v>0.40899999999999997</v>
      </c>
      <c r="P1080">
        <v>368.221</v>
      </c>
      <c r="Q1080">
        <v>1.8959999999999999</v>
      </c>
      <c r="R1080">
        <v>5.0999999999999997E-2</v>
      </c>
      <c r="S1080" t="s">
        <v>30</v>
      </c>
    </row>
    <row r="1081" spans="1:19" x14ac:dyDescent="0.25">
      <c r="A1081" s="1">
        <v>2017</v>
      </c>
      <c r="B1081" s="1" t="s">
        <v>905</v>
      </c>
      <c r="C1081" s="1" t="s">
        <v>1</v>
      </c>
      <c r="D1081" s="2">
        <v>42998</v>
      </c>
      <c r="E1081" s="2">
        <v>42998</v>
      </c>
      <c r="F1081">
        <v>246.636</v>
      </c>
      <c r="G1081">
        <v>2432.364</v>
      </c>
      <c r="H1081">
        <v>68.528000000000006</v>
      </c>
      <c r="I1081">
        <v>20.474</v>
      </c>
      <c r="J1081">
        <v>6.7229999999999999</v>
      </c>
      <c r="K1081">
        <v>2.0670000000000002</v>
      </c>
      <c r="L1081">
        <v>292.48099999999999</v>
      </c>
      <c r="M1081">
        <v>44.7</v>
      </c>
      <c r="N1081">
        <v>37.875999999999998</v>
      </c>
      <c r="O1081">
        <v>2.9249999999999998</v>
      </c>
      <c r="P1081">
        <v>3897.011</v>
      </c>
      <c r="Q1081">
        <v>13.79</v>
      </c>
      <c r="R1081">
        <v>0.54300000000000004</v>
      </c>
      <c r="S1081" t="s">
        <v>70</v>
      </c>
    </row>
    <row r="1082" spans="1:19" x14ac:dyDescent="0.25">
      <c r="A1082" s="1">
        <v>2017</v>
      </c>
      <c r="B1082" s="1" t="s">
        <v>1075</v>
      </c>
      <c r="C1082" s="1" t="s">
        <v>1</v>
      </c>
      <c r="D1082" s="2">
        <v>42998</v>
      </c>
      <c r="E1082" s="2">
        <v>42999</v>
      </c>
      <c r="F1082">
        <v>14.678000000000001</v>
      </c>
      <c r="G1082">
        <v>90.53</v>
      </c>
      <c r="H1082">
        <v>4.194</v>
      </c>
      <c r="I1082">
        <v>1.268</v>
      </c>
      <c r="J1082">
        <v>0.14599999999999999</v>
      </c>
      <c r="K1082">
        <v>9.6000000000000002E-2</v>
      </c>
      <c r="L1082">
        <v>18.111999999999998</v>
      </c>
      <c r="M1082">
        <v>3.181</v>
      </c>
      <c r="N1082">
        <v>2.694</v>
      </c>
      <c r="O1082">
        <v>0.18099999999999999</v>
      </c>
      <c r="P1082">
        <v>133.47800000000001</v>
      </c>
      <c r="Q1082">
        <v>0.82899999999999996</v>
      </c>
      <c r="R1082">
        <v>1.9E-2</v>
      </c>
      <c r="S1082" t="s">
        <v>124</v>
      </c>
    </row>
    <row r="1083" spans="1:19" x14ac:dyDescent="0.25">
      <c r="A1083" s="1">
        <v>2017</v>
      </c>
      <c r="B1083" s="1" t="s">
        <v>816</v>
      </c>
      <c r="C1083" s="1" t="s">
        <v>1</v>
      </c>
      <c r="D1083" s="2">
        <v>42999</v>
      </c>
      <c r="E1083" s="2">
        <v>42999</v>
      </c>
      <c r="F1083">
        <v>8.2289999999999992</v>
      </c>
      <c r="G1083">
        <v>19.928999999999998</v>
      </c>
      <c r="H1083">
        <v>0.76300000000000001</v>
      </c>
      <c r="I1083">
        <v>0.24</v>
      </c>
      <c r="J1083">
        <v>3.7999999999999999E-2</v>
      </c>
      <c r="K1083">
        <v>2.1000000000000001E-2</v>
      </c>
      <c r="L1083">
        <v>3.4319999999999999</v>
      </c>
      <c r="M1083">
        <v>0.58499999999999996</v>
      </c>
      <c r="N1083">
        <v>0.495</v>
      </c>
      <c r="O1083">
        <v>3.4000000000000002E-2</v>
      </c>
      <c r="P1083">
        <v>30.262</v>
      </c>
      <c r="Q1083">
        <v>0.14099999999999999</v>
      </c>
      <c r="R1083">
        <v>4.0000000000000001E-3</v>
      </c>
      <c r="S1083" t="s">
        <v>230</v>
      </c>
    </row>
    <row r="1084" spans="1:19" x14ac:dyDescent="0.25">
      <c r="A1084" s="1">
        <v>2017</v>
      </c>
      <c r="B1084" s="1" t="s">
        <v>776</v>
      </c>
      <c r="C1084" s="1" t="s">
        <v>1</v>
      </c>
      <c r="D1084" s="2">
        <v>43001</v>
      </c>
      <c r="E1084" s="2">
        <v>43002</v>
      </c>
      <c r="F1084">
        <v>14.010999999999999</v>
      </c>
      <c r="G1084">
        <v>91.055000000000007</v>
      </c>
      <c r="H1084">
        <v>4.1219999999999999</v>
      </c>
      <c r="I1084">
        <v>1.2529999999999999</v>
      </c>
      <c r="J1084">
        <v>0.158</v>
      </c>
      <c r="K1084">
        <v>0.10100000000000001</v>
      </c>
      <c r="L1084">
        <v>17.905000000000001</v>
      </c>
      <c r="M1084">
        <v>3.161</v>
      </c>
      <c r="N1084">
        <v>2.677</v>
      </c>
      <c r="O1084">
        <v>0.17899999999999999</v>
      </c>
      <c r="P1084">
        <v>134.893</v>
      </c>
      <c r="Q1084">
        <v>0.80800000000000005</v>
      </c>
      <c r="R1084">
        <v>1.9E-2</v>
      </c>
      <c r="S1084" t="s">
        <v>124</v>
      </c>
    </row>
    <row r="1085" spans="1:19" x14ac:dyDescent="0.25">
      <c r="A1085" s="1">
        <v>2017</v>
      </c>
      <c r="B1085" s="1" t="s">
        <v>785</v>
      </c>
      <c r="C1085" s="1" t="s">
        <v>1</v>
      </c>
      <c r="D1085" s="2">
        <v>43001</v>
      </c>
      <c r="E1085" s="2">
        <v>43001</v>
      </c>
      <c r="F1085">
        <v>24.908000000000001</v>
      </c>
      <c r="G1085">
        <v>249.035</v>
      </c>
      <c r="H1085">
        <v>8.4060000000000006</v>
      </c>
      <c r="I1085">
        <v>2.444</v>
      </c>
      <c r="J1085">
        <v>0.58299999999999996</v>
      </c>
      <c r="K1085">
        <v>0.19</v>
      </c>
      <c r="L1085">
        <v>34.914999999999999</v>
      </c>
      <c r="M1085">
        <v>5.71</v>
      </c>
      <c r="N1085">
        <v>4.8449999999999998</v>
      </c>
      <c r="O1085">
        <v>0.34899999999999998</v>
      </c>
      <c r="P1085">
        <v>390.92200000000003</v>
      </c>
      <c r="Q1085">
        <v>1.7589999999999999</v>
      </c>
      <c r="R1085">
        <v>5.3999999999999999E-2</v>
      </c>
      <c r="S1085" t="s">
        <v>70</v>
      </c>
    </row>
    <row r="1086" spans="1:19" x14ac:dyDescent="0.25">
      <c r="A1086" s="1">
        <v>2017</v>
      </c>
      <c r="B1086" s="1" t="s">
        <v>832</v>
      </c>
      <c r="C1086" s="1" t="s">
        <v>1</v>
      </c>
      <c r="D1086" s="2">
        <v>43001</v>
      </c>
      <c r="E1086" s="2">
        <v>43001</v>
      </c>
      <c r="F1086">
        <v>44.033999999999999</v>
      </c>
      <c r="G1086">
        <v>26.515999999999998</v>
      </c>
      <c r="H1086">
        <v>0.78300000000000003</v>
      </c>
      <c r="I1086">
        <v>0.23699999999999999</v>
      </c>
      <c r="J1086">
        <v>6.5000000000000002E-2</v>
      </c>
      <c r="K1086">
        <v>1.4E-2</v>
      </c>
      <c r="L1086">
        <v>3.3849999999999998</v>
      </c>
      <c r="M1086">
        <v>0.51800000000000002</v>
      </c>
      <c r="N1086">
        <v>0.45100000000000001</v>
      </c>
      <c r="O1086">
        <v>3.4000000000000002E-2</v>
      </c>
      <c r="P1086">
        <v>42.073</v>
      </c>
      <c r="Q1086">
        <v>0.155</v>
      </c>
      <c r="R1086">
        <v>6.0000000000000001E-3</v>
      </c>
      <c r="S1086" t="s">
        <v>332</v>
      </c>
    </row>
    <row r="1087" spans="1:19" x14ac:dyDescent="0.25">
      <c r="A1087" s="1">
        <v>2017</v>
      </c>
      <c r="B1087" s="1" t="s">
        <v>1069</v>
      </c>
      <c r="C1087" s="1" t="s">
        <v>1</v>
      </c>
      <c r="D1087" s="2">
        <v>43001</v>
      </c>
      <c r="E1087" s="2">
        <v>43001</v>
      </c>
      <c r="F1087">
        <v>3.1139999999999999</v>
      </c>
      <c r="G1087">
        <v>16.178999999999998</v>
      </c>
      <c r="H1087">
        <v>0.32</v>
      </c>
      <c r="I1087">
        <v>9.8000000000000004E-2</v>
      </c>
      <c r="J1087">
        <v>5.0999999999999997E-2</v>
      </c>
      <c r="K1087">
        <v>1.2E-2</v>
      </c>
      <c r="L1087">
        <v>1.3979999999999999</v>
      </c>
      <c r="M1087">
        <v>0.185</v>
      </c>
      <c r="N1087">
        <v>0.157</v>
      </c>
      <c r="O1087">
        <v>1.4E-2</v>
      </c>
      <c r="P1087">
        <v>26.783999999999999</v>
      </c>
      <c r="Q1087">
        <v>6.2E-2</v>
      </c>
      <c r="R1087">
        <v>4.0000000000000001E-3</v>
      </c>
      <c r="S1087" t="s">
        <v>9</v>
      </c>
    </row>
    <row r="1088" spans="1:19" x14ac:dyDescent="0.25">
      <c r="A1088" s="1">
        <v>2017</v>
      </c>
      <c r="B1088" s="1" t="s">
        <v>882</v>
      </c>
      <c r="C1088" s="1" t="s">
        <v>1</v>
      </c>
      <c r="D1088" s="2">
        <v>43002</v>
      </c>
      <c r="E1088" s="2">
        <v>43002</v>
      </c>
      <c r="F1088">
        <v>38.252000000000002</v>
      </c>
      <c r="G1088">
        <v>0.54900000000000004</v>
      </c>
      <c r="H1088">
        <v>1.0999999999999999E-2</v>
      </c>
      <c r="I1088">
        <v>3.0000000000000001E-3</v>
      </c>
      <c r="J1088" t="s">
        <v>4082</v>
      </c>
      <c r="K1088" t="s">
        <v>4082</v>
      </c>
      <c r="L1088">
        <v>4.5999999999999999E-2</v>
      </c>
      <c r="M1088">
        <v>8.0000000000000002E-3</v>
      </c>
      <c r="N1088">
        <v>6.0000000000000001E-3</v>
      </c>
      <c r="O1088">
        <v>0</v>
      </c>
      <c r="P1088">
        <v>0.91100000000000003</v>
      </c>
      <c r="Q1088">
        <v>2E-3</v>
      </c>
      <c r="R1088">
        <v>0</v>
      </c>
      <c r="S1088" t="s">
        <v>295</v>
      </c>
    </row>
    <row r="1089" spans="1:19" x14ac:dyDescent="0.25">
      <c r="A1089" s="1">
        <v>2017</v>
      </c>
      <c r="B1089" s="1" t="s">
        <v>954</v>
      </c>
      <c r="C1089" s="1" t="s">
        <v>1</v>
      </c>
      <c r="D1089" s="2">
        <v>43002</v>
      </c>
      <c r="E1089" s="2">
        <v>43034</v>
      </c>
      <c r="F1089">
        <v>19121.821</v>
      </c>
      <c r="G1089">
        <v>273797.15000000002</v>
      </c>
      <c r="H1089">
        <v>11798.977999999999</v>
      </c>
      <c r="I1089">
        <v>3558.1959999999999</v>
      </c>
      <c r="J1089">
        <v>521.81200000000001</v>
      </c>
      <c r="K1089">
        <v>288.93599999999998</v>
      </c>
      <c r="L1089">
        <v>50831.374000000003</v>
      </c>
      <c r="M1089">
        <v>8996.2000000000007</v>
      </c>
      <c r="N1089">
        <v>7623.78</v>
      </c>
      <c r="O1089">
        <v>508.31400000000002</v>
      </c>
      <c r="P1089">
        <v>410895.47499999998</v>
      </c>
      <c r="Q1089">
        <v>2341.2930000000001</v>
      </c>
      <c r="R1089">
        <v>57.279000000000003</v>
      </c>
      <c r="S1089" t="s">
        <v>32</v>
      </c>
    </row>
    <row r="1090" spans="1:19" x14ac:dyDescent="0.25">
      <c r="A1090" s="1">
        <v>2017</v>
      </c>
      <c r="B1090" s="1" t="s">
        <v>679</v>
      </c>
      <c r="C1090" s="1" t="s">
        <v>1</v>
      </c>
      <c r="D1090" s="2">
        <v>43003</v>
      </c>
      <c r="E1090" s="2">
        <v>43003</v>
      </c>
      <c r="F1090">
        <v>150.56100000000001</v>
      </c>
      <c r="G1090">
        <v>966.33299999999997</v>
      </c>
      <c r="H1090">
        <v>17.817</v>
      </c>
      <c r="I1090">
        <v>5.1849999999999996</v>
      </c>
      <c r="J1090">
        <v>3.194</v>
      </c>
      <c r="K1090">
        <v>0.66100000000000003</v>
      </c>
      <c r="L1090">
        <v>74.076999999999998</v>
      </c>
      <c r="M1090">
        <v>8.5380000000000003</v>
      </c>
      <c r="N1090">
        <v>7.2279999999999998</v>
      </c>
      <c r="O1090">
        <v>0.74099999999999999</v>
      </c>
      <c r="P1090">
        <v>1613.414</v>
      </c>
      <c r="Q1090">
        <v>3.7229999999999999</v>
      </c>
      <c r="R1090">
        <v>0.22500000000000001</v>
      </c>
      <c r="S1090" t="s">
        <v>127</v>
      </c>
    </row>
    <row r="1091" spans="1:19" x14ac:dyDescent="0.25">
      <c r="A1091" s="1">
        <v>2017</v>
      </c>
      <c r="B1091" s="1" t="s">
        <v>746</v>
      </c>
      <c r="C1091" s="1" t="s">
        <v>1</v>
      </c>
      <c r="D1091" s="2">
        <v>43003</v>
      </c>
      <c r="E1091" s="2">
        <v>43004</v>
      </c>
      <c r="F1091">
        <v>2692.8870000000002</v>
      </c>
      <c r="G1091">
        <v>37230.839999999997</v>
      </c>
      <c r="H1091">
        <v>732.51099999999997</v>
      </c>
      <c r="I1091">
        <v>237.80799999999999</v>
      </c>
      <c r="J1091">
        <v>109.721</v>
      </c>
      <c r="K1091">
        <v>28.027000000000001</v>
      </c>
      <c r="L1091">
        <v>3397.2539999999999</v>
      </c>
      <c r="M1091">
        <v>567.98099999999999</v>
      </c>
      <c r="N1091">
        <v>482.71100000000001</v>
      </c>
      <c r="O1091">
        <v>33.972999999999999</v>
      </c>
      <c r="P1091">
        <v>61582.517</v>
      </c>
      <c r="Q1091">
        <v>128.44800000000001</v>
      </c>
      <c r="R1091">
        <v>8.5850000000000009</v>
      </c>
      <c r="S1091" t="s">
        <v>3997</v>
      </c>
    </row>
    <row r="1092" spans="1:19" x14ac:dyDescent="0.25">
      <c r="A1092" s="1">
        <v>2017</v>
      </c>
      <c r="B1092" s="1" t="s">
        <v>1167</v>
      </c>
      <c r="C1092" s="1" t="s">
        <v>1</v>
      </c>
      <c r="D1092" s="2">
        <v>43003</v>
      </c>
      <c r="E1092" s="2">
        <v>43003</v>
      </c>
      <c r="F1092">
        <v>28.466000000000001</v>
      </c>
      <c r="G1092">
        <v>268.84399999999999</v>
      </c>
      <c r="H1092">
        <v>9.3010000000000002</v>
      </c>
      <c r="I1092">
        <v>2.7570000000000001</v>
      </c>
      <c r="J1092">
        <v>0.67200000000000004</v>
      </c>
      <c r="K1092">
        <v>0.255</v>
      </c>
      <c r="L1092">
        <v>39.39</v>
      </c>
      <c r="M1092">
        <v>6.82</v>
      </c>
      <c r="N1092">
        <v>5.7759999999999998</v>
      </c>
      <c r="O1092">
        <v>0.39400000000000002</v>
      </c>
      <c r="P1092">
        <v>420.80099999999999</v>
      </c>
      <c r="Q1092">
        <v>1.893</v>
      </c>
      <c r="R1092">
        <v>5.8999999999999997E-2</v>
      </c>
      <c r="S1092" t="s">
        <v>140</v>
      </c>
    </row>
    <row r="1093" spans="1:19" x14ac:dyDescent="0.25">
      <c r="A1093" s="1">
        <v>2017</v>
      </c>
      <c r="B1093" s="1" t="s">
        <v>919</v>
      </c>
      <c r="C1093" s="1" t="s">
        <v>1</v>
      </c>
      <c r="D1093" s="2">
        <v>43004</v>
      </c>
      <c r="E1093" s="2">
        <v>43004</v>
      </c>
      <c r="F1093">
        <v>28.911000000000001</v>
      </c>
      <c r="G1093">
        <v>42.725999999999999</v>
      </c>
      <c r="H1093">
        <v>0.53</v>
      </c>
      <c r="I1093">
        <v>0.182</v>
      </c>
      <c r="J1093">
        <v>0.14799999999999999</v>
      </c>
      <c r="K1093">
        <v>2.7E-2</v>
      </c>
      <c r="L1093">
        <v>2.605</v>
      </c>
      <c r="M1093">
        <v>0.42699999999999999</v>
      </c>
      <c r="N1093">
        <v>0.35899999999999999</v>
      </c>
      <c r="O1093">
        <v>2.5999999999999999E-2</v>
      </c>
      <c r="P1093">
        <v>72.869</v>
      </c>
      <c r="Q1093">
        <v>8.3000000000000004E-2</v>
      </c>
      <c r="R1093">
        <v>0.01</v>
      </c>
      <c r="S1093" t="s">
        <v>21</v>
      </c>
    </row>
    <row r="1094" spans="1:19" x14ac:dyDescent="0.25">
      <c r="A1094" s="1">
        <v>2017</v>
      </c>
      <c r="B1094" s="1" t="s">
        <v>953</v>
      </c>
      <c r="C1094" s="1" t="s">
        <v>1</v>
      </c>
      <c r="D1094" s="2">
        <v>43004</v>
      </c>
      <c r="E1094" s="2">
        <v>43004</v>
      </c>
      <c r="F1094">
        <v>76.281000000000006</v>
      </c>
      <c r="G1094">
        <v>22.286000000000001</v>
      </c>
      <c r="H1094">
        <v>0.44800000000000001</v>
      </c>
      <c r="I1094">
        <v>0.13300000000000001</v>
      </c>
      <c r="J1094">
        <v>7.0999999999999994E-2</v>
      </c>
      <c r="K1094">
        <v>1.6E-2</v>
      </c>
      <c r="L1094">
        <v>1.897</v>
      </c>
      <c r="M1094">
        <v>0.23400000000000001</v>
      </c>
      <c r="N1094">
        <v>0.19900000000000001</v>
      </c>
      <c r="O1094">
        <v>1.9E-2</v>
      </c>
      <c r="P1094">
        <v>36.901000000000003</v>
      </c>
      <c r="Q1094">
        <v>9.0999999999999998E-2</v>
      </c>
      <c r="R1094">
        <v>5.0000000000000001E-3</v>
      </c>
      <c r="S1094" t="s">
        <v>70</v>
      </c>
    </row>
    <row r="1095" spans="1:19" x14ac:dyDescent="0.25">
      <c r="A1095" s="1">
        <v>2017</v>
      </c>
      <c r="B1095" s="1" t="s">
        <v>1047</v>
      </c>
      <c r="C1095" s="1" t="s">
        <v>1</v>
      </c>
      <c r="D1095" s="2">
        <v>43004</v>
      </c>
      <c r="E1095" s="2">
        <v>43007</v>
      </c>
      <c r="F1095">
        <v>108.306</v>
      </c>
      <c r="G1095">
        <v>1051.597</v>
      </c>
      <c r="H1095">
        <v>21.276</v>
      </c>
      <c r="I1095">
        <v>6.2249999999999996</v>
      </c>
      <c r="J1095">
        <v>3.367</v>
      </c>
      <c r="K1095">
        <v>0.75</v>
      </c>
      <c r="L1095">
        <v>88.926000000000002</v>
      </c>
      <c r="M1095">
        <v>11.163</v>
      </c>
      <c r="N1095">
        <v>9.4459999999999997</v>
      </c>
      <c r="O1095">
        <v>0.88900000000000001</v>
      </c>
      <c r="P1095">
        <v>1742.9480000000001</v>
      </c>
      <c r="Q1095">
        <v>4.4130000000000003</v>
      </c>
      <c r="R1095">
        <v>0.24299999999999999</v>
      </c>
      <c r="S1095" t="s">
        <v>70</v>
      </c>
    </row>
    <row r="1096" spans="1:19" x14ac:dyDescent="0.25">
      <c r="A1096" s="1">
        <v>2017</v>
      </c>
      <c r="B1096" s="1" t="s">
        <v>1080</v>
      </c>
      <c r="C1096" s="1" t="s">
        <v>1</v>
      </c>
      <c r="D1096" s="2">
        <v>43004</v>
      </c>
      <c r="E1096" s="2">
        <v>43066</v>
      </c>
      <c r="F1096">
        <v>1.3340000000000001</v>
      </c>
      <c r="G1096">
        <v>7.5640000000000001</v>
      </c>
      <c r="H1096">
        <v>0.193</v>
      </c>
      <c r="I1096">
        <v>5.7000000000000002E-2</v>
      </c>
      <c r="J1096">
        <v>2.1000000000000001E-2</v>
      </c>
      <c r="K1096">
        <v>6.0000000000000001E-3</v>
      </c>
      <c r="L1096">
        <v>0.81299999999999994</v>
      </c>
      <c r="M1096">
        <v>0.11799999999999999</v>
      </c>
      <c r="N1096">
        <v>0.1</v>
      </c>
      <c r="O1096">
        <v>8.0000000000000002E-3</v>
      </c>
      <c r="P1096">
        <v>12.263</v>
      </c>
      <c r="Q1096">
        <v>3.9E-2</v>
      </c>
      <c r="R1096">
        <v>2E-3</v>
      </c>
      <c r="S1096" t="s">
        <v>43</v>
      </c>
    </row>
    <row r="1097" spans="1:19" x14ac:dyDescent="0.25">
      <c r="A1097" s="1">
        <v>2017</v>
      </c>
      <c r="B1097" s="1" t="s">
        <v>1115</v>
      </c>
      <c r="C1097" s="1" t="s">
        <v>1</v>
      </c>
      <c r="D1097" s="2">
        <v>43004</v>
      </c>
      <c r="E1097" s="2">
        <v>43004</v>
      </c>
      <c r="F1097">
        <v>1.5569999999999999</v>
      </c>
      <c r="G1097">
        <v>1.417</v>
      </c>
      <c r="H1097">
        <v>6.3E-2</v>
      </c>
      <c r="I1097">
        <v>1.9E-2</v>
      </c>
      <c r="J1097">
        <v>3.0000000000000001E-3</v>
      </c>
      <c r="K1097">
        <v>1E-3</v>
      </c>
      <c r="L1097">
        <v>0.26600000000000001</v>
      </c>
      <c r="M1097">
        <v>4.8000000000000001E-2</v>
      </c>
      <c r="N1097">
        <v>0.04</v>
      </c>
      <c r="O1097">
        <v>3.0000000000000001E-3</v>
      </c>
      <c r="P1097">
        <v>2.121</v>
      </c>
      <c r="Q1097">
        <v>1.2999999999999999E-2</v>
      </c>
      <c r="R1097">
        <v>0</v>
      </c>
      <c r="S1097" t="s">
        <v>230</v>
      </c>
    </row>
    <row r="1098" spans="1:19" x14ac:dyDescent="0.25">
      <c r="A1098" s="1">
        <v>2017</v>
      </c>
      <c r="B1098" s="1" t="s">
        <v>804</v>
      </c>
      <c r="C1098" s="1" t="s">
        <v>1</v>
      </c>
      <c r="D1098" s="2">
        <v>43005</v>
      </c>
      <c r="E1098" s="2">
        <v>43005</v>
      </c>
      <c r="F1098">
        <v>2.4460000000000002</v>
      </c>
      <c r="G1098">
        <v>7.641</v>
      </c>
      <c r="H1098">
        <v>0.249</v>
      </c>
      <c r="I1098">
        <v>7.3999999999999996E-2</v>
      </c>
      <c r="J1098">
        <v>1.7000000000000001E-2</v>
      </c>
      <c r="K1098">
        <v>5.0000000000000001E-3</v>
      </c>
      <c r="L1098">
        <v>1.0640000000000001</v>
      </c>
      <c r="M1098">
        <v>0.159</v>
      </c>
      <c r="N1098">
        <v>0.13500000000000001</v>
      </c>
      <c r="O1098">
        <v>1.0999999999999999E-2</v>
      </c>
      <c r="P1098">
        <v>11.961</v>
      </c>
      <c r="Q1098">
        <v>0.05</v>
      </c>
      <c r="R1098">
        <v>2E-3</v>
      </c>
      <c r="S1098" t="s">
        <v>132</v>
      </c>
    </row>
    <row r="1099" spans="1:19" x14ac:dyDescent="0.25">
      <c r="A1099" s="1">
        <v>2017</v>
      </c>
      <c r="B1099" s="1" t="s">
        <v>1136</v>
      </c>
      <c r="C1099" s="1" t="s">
        <v>1</v>
      </c>
      <c r="D1099" s="2">
        <v>43006</v>
      </c>
      <c r="E1099" s="2">
        <v>43038</v>
      </c>
      <c r="F1099">
        <v>147.892</v>
      </c>
      <c r="G1099">
        <v>2245.8440000000001</v>
      </c>
      <c r="H1099">
        <v>91.266999999999996</v>
      </c>
      <c r="I1099">
        <v>27.146999999999998</v>
      </c>
      <c r="J1099">
        <v>4.6829999999999998</v>
      </c>
      <c r="K1099">
        <v>2.2200000000000002</v>
      </c>
      <c r="L1099">
        <v>387.81200000000001</v>
      </c>
      <c r="M1099">
        <v>68.498999999999995</v>
      </c>
      <c r="N1099">
        <v>58.058</v>
      </c>
      <c r="O1099">
        <v>3.8780000000000001</v>
      </c>
      <c r="P1099">
        <v>3418.547</v>
      </c>
      <c r="Q1099">
        <v>18.486999999999998</v>
      </c>
      <c r="R1099">
        <v>0.47699999999999998</v>
      </c>
      <c r="S1099" t="s">
        <v>4</v>
      </c>
    </row>
    <row r="1100" spans="1:19" x14ac:dyDescent="0.25">
      <c r="A1100" s="1">
        <v>2017</v>
      </c>
      <c r="B1100" s="1" t="s">
        <v>1166</v>
      </c>
      <c r="C1100" s="1" t="s">
        <v>1</v>
      </c>
      <c r="D1100" s="2">
        <v>43006</v>
      </c>
      <c r="E1100" s="2">
        <v>43006</v>
      </c>
      <c r="F1100">
        <v>0.44500000000000001</v>
      </c>
      <c r="G1100">
        <v>6.6719999999999997</v>
      </c>
      <c r="H1100">
        <v>0.28699999999999998</v>
      </c>
      <c r="I1100">
        <v>8.6999999999999994E-2</v>
      </c>
      <c r="J1100">
        <v>1.2999999999999999E-2</v>
      </c>
      <c r="K1100">
        <v>8.0000000000000002E-3</v>
      </c>
      <c r="L1100">
        <v>1.2450000000000001</v>
      </c>
      <c r="M1100">
        <v>0.224</v>
      </c>
      <c r="N1100">
        <v>0.189</v>
      </c>
      <c r="O1100">
        <v>1.2E-2</v>
      </c>
      <c r="P1100">
        <v>10.013999999999999</v>
      </c>
      <c r="Q1100">
        <v>5.6000000000000001E-2</v>
      </c>
      <c r="R1100">
        <v>1E-3</v>
      </c>
      <c r="S1100" t="s">
        <v>2</v>
      </c>
    </row>
    <row r="1101" spans="1:19" x14ac:dyDescent="0.25">
      <c r="A1101" s="1">
        <v>2017</v>
      </c>
      <c r="B1101" s="1" t="s">
        <v>940</v>
      </c>
      <c r="C1101" s="1" t="s">
        <v>1</v>
      </c>
      <c r="D1101" s="2">
        <v>43007</v>
      </c>
      <c r="E1101" s="2">
        <v>43007</v>
      </c>
      <c r="F1101">
        <v>40.698</v>
      </c>
      <c r="G1101">
        <v>163.03700000000001</v>
      </c>
      <c r="H1101">
        <v>4.367</v>
      </c>
      <c r="I1101">
        <v>1.2929999999999999</v>
      </c>
      <c r="J1101">
        <v>0.46600000000000003</v>
      </c>
      <c r="K1101">
        <v>0.13100000000000001</v>
      </c>
      <c r="L1101">
        <v>18.465</v>
      </c>
      <c r="M1101">
        <v>2.867</v>
      </c>
      <c r="N1101">
        <v>2.4329999999999998</v>
      </c>
      <c r="O1101">
        <v>0.185</v>
      </c>
      <c r="P1101">
        <v>263.58199999999999</v>
      </c>
      <c r="Q1101">
        <v>0.89100000000000001</v>
      </c>
      <c r="R1101">
        <v>3.6999999999999998E-2</v>
      </c>
      <c r="S1101" t="s">
        <v>132</v>
      </c>
    </row>
    <row r="1102" spans="1:19" x14ac:dyDescent="0.25">
      <c r="A1102" s="1">
        <v>2017</v>
      </c>
      <c r="B1102" s="1" t="s">
        <v>1098</v>
      </c>
      <c r="C1102" s="1" t="s">
        <v>1</v>
      </c>
      <c r="D1102" s="2">
        <v>43007</v>
      </c>
      <c r="E1102" s="2">
        <v>43012</v>
      </c>
      <c r="F1102">
        <v>435.00400000000002</v>
      </c>
      <c r="G1102">
        <v>4184.2280000000001</v>
      </c>
      <c r="H1102">
        <v>106.122</v>
      </c>
      <c r="I1102">
        <v>31.443999999999999</v>
      </c>
      <c r="J1102">
        <v>12.04</v>
      </c>
      <c r="K1102">
        <v>3.258</v>
      </c>
      <c r="L1102">
        <v>449.202</v>
      </c>
      <c r="M1102">
        <v>65.879000000000005</v>
      </c>
      <c r="N1102">
        <v>55.81</v>
      </c>
      <c r="O1102">
        <v>4.492</v>
      </c>
      <c r="P1102">
        <v>6785.6149999999998</v>
      </c>
      <c r="Q1102">
        <v>21.617000000000001</v>
      </c>
      <c r="R1102">
        <v>0.94599999999999995</v>
      </c>
      <c r="S1102" t="s">
        <v>127</v>
      </c>
    </row>
    <row r="1103" spans="1:19" x14ac:dyDescent="0.25">
      <c r="A1103" s="1">
        <v>2017</v>
      </c>
      <c r="B1103" s="1" t="s">
        <v>985</v>
      </c>
      <c r="C1103" s="1" t="s">
        <v>1</v>
      </c>
      <c r="D1103" s="2">
        <v>43009</v>
      </c>
      <c r="E1103" s="2">
        <v>43009</v>
      </c>
      <c r="F1103">
        <v>0.44500000000000001</v>
      </c>
      <c r="G1103" t="s">
        <v>4082</v>
      </c>
      <c r="H1103" t="s">
        <v>4082</v>
      </c>
      <c r="I1103" t="s">
        <v>4082</v>
      </c>
      <c r="J1103" t="s">
        <v>4082</v>
      </c>
      <c r="K1103" t="s">
        <v>4082</v>
      </c>
      <c r="L1103" t="s">
        <v>4082</v>
      </c>
      <c r="M1103" t="s">
        <v>4082</v>
      </c>
      <c r="N1103" t="s">
        <v>4082</v>
      </c>
      <c r="O1103" t="s">
        <v>4082</v>
      </c>
      <c r="P1103" t="s">
        <v>4082</v>
      </c>
      <c r="Q1103" t="s">
        <v>4082</v>
      </c>
      <c r="R1103" t="s">
        <v>4082</v>
      </c>
      <c r="S1103" t="s">
        <v>9</v>
      </c>
    </row>
    <row r="1104" spans="1:19" x14ac:dyDescent="0.25">
      <c r="A1104" s="1">
        <v>2017</v>
      </c>
      <c r="B1104" s="1" t="s">
        <v>1169</v>
      </c>
      <c r="C1104" s="1" t="s">
        <v>1</v>
      </c>
      <c r="D1104" s="2">
        <v>43010</v>
      </c>
      <c r="E1104" s="2">
        <v>43011</v>
      </c>
      <c r="F1104">
        <v>127.654</v>
      </c>
      <c r="G1104">
        <v>297.74200000000002</v>
      </c>
      <c r="H1104">
        <v>10.308</v>
      </c>
      <c r="I1104">
        <v>2.9809999999999999</v>
      </c>
      <c r="J1104">
        <v>0.77300000000000002</v>
      </c>
      <c r="K1104">
        <v>0.26300000000000001</v>
      </c>
      <c r="L1104">
        <v>42.579000000000001</v>
      </c>
      <c r="M1104">
        <v>7.71</v>
      </c>
      <c r="N1104">
        <v>6.5460000000000003</v>
      </c>
      <c r="O1104">
        <v>0.42599999999999999</v>
      </c>
      <c r="P1104">
        <v>469.06200000000001</v>
      </c>
      <c r="Q1104">
        <v>2.173</v>
      </c>
      <c r="R1104">
        <v>6.5000000000000002E-2</v>
      </c>
      <c r="S1104" t="s">
        <v>332</v>
      </c>
    </row>
    <row r="1105" spans="1:19" x14ac:dyDescent="0.25">
      <c r="A1105" s="1">
        <v>2017</v>
      </c>
      <c r="B1105" s="1" t="s">
        <v>797</v>
      </c>
      <c r="C1105" s="1" t="s">
        <v>1</v>
      </c>
      <c r="D1105" s="2">
        <v>43013</v>
      </c>
      <c r="E1105" s="2">
        <v>43040</v>
      </c>
      <c r="F1105">
        <v>152.91800000000001</v>
      </c>
      <c r="G1105">
        <v>4581.3370000000004</v>
      </c>
      <c r="H1105">
        <v>212.31200000000001</v>
      </c>
      <c r="I1105">
        <v>65.638999999999996</v>
      </c>
      <c r="J1105">
        <v>7.3230000000000004</v>
      </c>
      <c r="K1105">
        <v>5.266</v>
      </c>
      <c r="L1105">
        <v>937.70600000000002</v>
      </c>
      <c r="M1105">
        <v>162.76300000000001</v>
      </c>
      <c r="N1105">
        <v>137.93899999999999</v>
      </c>
      <c r="O1105">
        <v>9.3770000000000007</v>
      </c>
      <c r="P1105">
        <v>6717.5519999999997</v>
      </c>
      <c r="Q1105">
        <v>40.517000000000003</v>
      </c>
      <c r="R1105">
        <v>0.93600000000000005</v>
      </c>
      <c r="S1105" t="s">
        <v>52</v>
      </c>
    </row>
    <row r="1106" spans="1:19" x14ac:dyDescent="0.25">
      <c r="A1106" s="1">
        <v>2017</v>
      </c>
      <c r="B1106" s="1" t="s">
        <v>1114</v>
      </c>
      <c r="C1106" s="1" t="s">
        <v>1</v>
      </c>
      <c r="D1106" s="2">
        <v>43013</v>
      </c>
      <c r="E1106" s="2">
        <v>43013</v>
      </c>
      <c r="F1106">
        <v>5.1150000000000002</v>
      </c>
      <c r="G1106">
        <v>71.253</v>
      </c>
      <c r="H1106">
        <v>1.4430000000000001</v>
      </c>
      <c r="I1106">
        <v>0.42699999999999999</v>
      </c>
      <c r="J1106">
        <v>0.22700000000000001</v>
      </c>
      <c r="K1106">
        <v>5.0999999999999997E-2</v>
      </c>
      <c r="L1106">
        <v>6.1050000000000004</v>
      </c>
      <c r="M1106">
        <v>0.747</v>
      </c>
      <c r="N1106">
        <v>0.63400000000000001</v>
      </c>
      <c r="O1106">
        <v>6.0999999999999999E-2</v>
      </c>
      <c r="P1106">
        <v>117.895</v>
      </c>
      <c r="Q1106">
        <v>0.29399999999999998</v>
      </c>
      <c r="R1106">
        <v>1.6E-2</v>
      </c>
      <c r="S1106" t="s">
        <v>9</v>
      </c>
    </row>
    <row r="1107" spans="1:19" x14ac:dyDescent="0.25">
      <c r="A1107" s="1">
        <v>2017</v>
      </c>
      <c r="B1107" s="1" t="s">
        <v>1081</v>
      </c>
      <c r="C1107" s="1" t="s">
        <v>1</v>
      </c>
      <c r="D1107" s="2">
        <v>43014</v>
      </c>
      <c r="E1107" s="2">
        <v>43016</v>
      </c>
      <c r="F1107">
        <v>55.375999999999998</v>
      </c>
      <c r="G1107">
        <v>549.726</v>
      </c>
      <c r="H1107">
        <v>11.707000000000001</v>
      </c>
      <c r="I1107">
        <v>3.4729999999999999</v>
      </c>
      <c r="J1107">
        <v>1.7150000000000001</v>
      </c>
      <c r="K1107">
        <v>0.40300000000000002</v>
      </c>
      <c r="L1107">
        <v>49.607999999999997</v>
      </c>
      <c r="M1107">
        <v>6.38</v>
      </c>
      <c r="N1107">
        <v>5.4169999999999998</v>
      </c>
      <c r="O1107">
        <v>0.496</v>
      </c>
      <c r="P1107">
        <v>905.66800000000001</v>
      </c>
      <c r="Q1107">
        <v>2.3809999999999998</v>
      </c>
      <c r="R1107">
        <v>0.126</v>
      </c>
      <c r="S1107" t="s">
        <v>41</v>
      </c>
    </row>
    <row r="1108" spans="1:19" x14ac:dyDescent="0.25">
      <c r="A1108" s="1">
        <v>2017</v>
      </c>
      <c r="B1108" s="1" t="s">
        <v>849</v>
      </c>
      <c r="C1108" s="1" t="s">
        <v>1</v>
      </c>
      <c r="D1108" s="2">
        <v>43015</v>
      </c>
      <c r="E1108" s="2">
        <v>43016</v>
      </c>
      <c r="F1108">
        <v>19.571000000000002</v>
      </c>
      <c r="G1108">
        <v>184.07599999999999</v>
      </c>
      <c r="H1108">
        <v>7.8940000000000001</v>
      </c>
      <c r="I1108">
        <v>2.4279999999999999</v>
      </c>
      <c r="J1108">
        <v>0.29499999999999998</v>
      </c>
      <c r="K1108">
        <v>0.17899999999999999</v>
      </c>
      <c r="L1108">
        <v>34.686999999999998</v>
      </c>
      <c r="M1108">
        <v>5.8129999999999997</v>
      </c>
      <c r="N1108">
        <v>4.9260000000000002</v>
      </c>
      <c r="O1108">
        <v>0.34699999999999998</v>
      </c>
      <c r="P1108">
        <v>273.89299999999997</v>
      </c>
      <c r="Q1108">
        <v>1.5189999999999999</v>
      </c>
      <c r="R1108">
        <v>3.7999999999999999E-2</v>
      </c>
      <c r="S1108" t="s">
        <v>308</v>
      </c>
    </row>
    <row r="1109" spans="1:19" x14ac:dyDescent="0.25">
      <c r="A1109" s="1">
        <v>2017</v>
      </c>
      <c r="B1109" s="1" t="s">
        <v>676</v>
      </c>
      <c r="C1109" s="1" t="s">
        <v>1</v>
      </c>
      <c r="D1109" s="2">
        <v>43016</v>
      </c>
      <c r="E1109" s="2">
        <v>43017</v>
      </c>
      <c r="F1109">
        <v>1623.385</v>
      </c>
      <c r="G1109">
        <v>151.648</v>
      </c>
      <c r="H1109">
        <v>3.3439999999999999</v>
      </c>
      <c r="I1109">
        <v>1.0069999999999999</v>
      </c>
      <c r="J1109">
        <v>0.46</v>
      </c>
      <c r="K1109">
        <v>0.115</v>
      </c>
      <c r="L1109">
        <v>14.387</v>
      </c>
      <c r="M1109">
        <v>1.984</v>
      </c>
      <c r="N1109">
        <v>1.6830000000000001</v>
      </c>
      <c r="O1109">
        <v>0.14399999999999999</v>
      </c>
      <c r="P1109">
        <v>249.023</v>
      </c>
      <c r="Q1109">
        <v>0.66500000000000004</v>
      </c>
      <c r="R1109">
        <v>3.5000000000000003E-2</v>
      </c>
      <c r="S1109" t="s">
        <v>308</v>
      </c>
    </row>
    <row r="1110" spans="1:19" x14ac:dyDescent="0.25">
      <c r="A1110" s="1">
        <v>2017</v>
      </c>
      <c r="B1110" s="1" t="s">
        <v>690</v>
      </c>
      <c r="C1110" s="1" t="s">
        <v>1</v>
      </c>
      <c r="D1110" s="2">
        <v>43016</v>
      </c>
      <c r="E1110" s="2">
        <v>43022</v>
      </c>
      <c r="F1110">
        <v>51777.654999999999</v>
      </c>
      <c r="G1110">
        <v>504371.46399999998</v>
      </c>
      <c r="H1110">
        <v>19178.055</v>
      </c>
      <c r="I1110">
        <v>5811.02</v>
      </c>
      <c r="J1110">
        <v>1079.4680000000001</v>
      </c>
      <c r="K1110">
        <v>490.84899999999999</v>
      </c>
      <c r="L1110">
        <v>83014.570999999996</v>
      </c>
      <c r="M1110">
        <v>13932.326999999999</v>
      </c>
      <c r="N1110">
        <v>11810.261</v>
      </c>
      <c r="O1110">
        <v>830.14599999999996</v>
      </c>
      <c r="P1110">
        <v>772258.37199999997</v>
      </c>
      <c r="Q1110">
        <v>3778.0079999999998</v>
      </c>
      <c r="R1110">
        <v>107.65300000000001</v>
      </c>
      <c r="S1110" t="s">
        <v>3999</v>
      </c>
    </row>
    <row r="1111" spans="1:19" x14ac:dyDescent="0.25">
      <c r="A1111" s="1">
        <v>2017</v>
      </c>
      <c r="B1111" s="1" t="s">
        <v>757</v>
      </c>
      <c r="C1111" s="1" t="s">
        <v>1</v>
      </c>
      <c r="D1111" s="2">
        <v>43016</v>
      </c>
      <c r="E1111" s="2">
        <v>43019</v>
      </c>
      <c r="F1111">
        <v>16185.674999999999</v>
      </c>
      <c r="G1111">
        <v>111785.09600000001</v>
      </c>
      <c r="H1111">
        <v>4775.835</v>
      </c>
      <c r="I1111">
        <v>1430.6030000000001</v>
      </c>
      <c r="J1111">
        <v>215.51</v>
      </c>
      <c r="K1111">
        <v>113.742</v>
      </c>
      <c r="L1111">
        <v>20437.190999999999</v>
      </c>
      <c r="M1111">
        <v>3651.2939999999999</v>
      </c>
      <c r="N1111">
        <v>3094.453</v>
      </c>
      <c r="O1111">
        <v>204.37200000000001</v>
      </c>
      <c r="P1111">
        <v>168395.70199999999</v>
      </c>
      <c r="Q1111">
        <v>957.31399999999996</v>
      </c>
      <c r="R1111">
        <v>23.474</v>
      </c>
      <c r="S1111" t="s">
        <v>4024</v>
      </c>
    </row>
    <row r="1112" spans="1:19" x14ac:dyDescent="0.25">
      <c r="A1112" s="1">
        <v>2017</v>
      </c>
      <c r="B1112" s="1" t="s">
        <v>768</v>
      </c>
      <c r="C1112" s="1" t="s">
        <v>1</v>
      </c>
      <c r="D1112" s="2">
        <v>43016</v>
      </c>
      <c r="E1112" s="2">
        <v>43017</v>
      </c>
      <c r="F1112">
        <v>8433.2180000000008</v>
      </c>
      <c r="G1112">
        <v>25618.861000000001</v>
      </c>
      <c r="H1112">
        <v>953.30499999999995</v>
      </c>
      <c r="I1112">
        <v>283.04599999999999</v>
      </c>
      <c r="J1112">
        <v>60.262999999999998</v>
      </c>
      <c r="K1112">
        <v>25.204999999999998</v>
      </c>
      <c r="L1112">
        <v>4043.5140000000001</v>
      </c>
      <c r="M1112">
        <v>715.15499999999997</v>
      </c>
      <c r="N1112">
        <v>606.05499999999995</v>
      </c>
      <c r="O1112">
        <v>40.435000000000002</v>
      </c>
      <c r="P1112">
        <v>39666.144</v>
      </c>
      <c r="Q1112">
        <v>193.60599999999999</v>
      </c>
      <c r="R1112">
        <v>5.5289999999999999</v>
      </c>
      <c r="S1112" t="s">
        <v>140</v>
      </c>
    </row>
    <row r="1113" spans="1:19" x14ac:dyDescent="0.25">
      <c r="A1113" s="1">
        <v>2017</v>
      </c>
      <c r="B1113" s="1" t="s">
        <v>956</v>
      </c>
      <c r="C1113" s="1" t="s">
        <v>1</v>
      </c>
      <c r="D1113" s="2">
        <v>43016</v>
      </c>
      <c r="E1113" s="2">
        <v>43017</v>
      </c>
      <c r="F1113">
        <v>827.27200000000005</v>
      </c>
      <c r="G1113">
        <v>9492.1139999999996</v>
      </c>
      <c r="H1113">
        <v>369.60500000000002</v>
      </c>
      <c r="I1113">
        <v>108.694</v>
      </c>
      <c r="J1113">
        <v>22.39</v>
      </c>
      <c r="K1113">
        <v>9.8339999999999996</v>
      </c>
      <c r="L1113">
        <v>1552.7670000000001</v>
      </c>
      <c r="M1113">
        <v>286.91800000000001</v>
      </c>
      <c r="N1113">
        <v>243.08600000000001</v>
      </c>
      <c r="O1113">
        <v>15.528</v>
      </c>
      <c r="P1113">
        <v>14647.934999999999</v>
      </c>
      <c r="Q1113">
        <v>76.108999999999995</v>
      </c>
      <c r="R1113">
        <v>2.0419999999999998</v>
      </c>
      <c r="S1113" t="s">
        <v>177</v>
      </c>
    </row>
    <row r="1114" spans="1:19" x14ac:dyDescent="0.25">
      <c r="A1114" s="1">
        <v>2017</v>
      </c>
      <c r="B1114" s="1" t="s">
        <v>976</v>
      </c>
      <c r="C1114" s="1" t="s">
        <v>1</v>
      </c>
      <c r="D1114" s="2">
        <v>43016</v>
      </c>
      <c r="E1114" s="2">
        <v>43019</v>
      </c>
      <c r="F1114">
        <v>78.06</v>
      </c>
      <c r="G1114">
        <v>533.60900000000004</v>
      </c>
      <c r="H1114">
        <v>21.181000000000001</v>
      </c>
      <c r="I1114">
        <v>6.26</v>
      </c>
      <c r="J1114">
        <v>1.212</v>
      </c>
      <c r="K1114">
        <v>0.55300000000000005</v>
      </c>
      <c r="L1114">
        <v>89.433999999999997</v>
      </c>
      <c r="M1114">
        <v>16.489999999999998</v>
      </c>
      <c r="N1114">
        <v>13.974</v>
      </c>
      <c r="O1114">
        <v>0.89400000000000002</v>
      </c>
      <c r="P1114">
        <v>819.34500000000003</v>
      </c>
      <c r="Q1114">
        <v>4.33</v>
      </c>
      <c r="R1114">
        <v>0.114</v>
      </c>
      <c r="S1114" t="s">
        <v>177</v>
      </c>
    </row>
    <row r="1115" spans="1:19" x14ac:dyDescent="0.25">
      <c r="A1115" s="1">
        <v>2017</v>
      </c>
      <c r="B1115" s="1" t="s">
        <v>1005</v>
      </c>
      <c r="C1115" s="1" t="s">
        <v>1</v>
      </c>
      <c r="D1115" s="2">
        <v>43016</v>
      </c>
      <c r="E1115" s="2">
        <v>43025</v>
      </c>
      <c r="F1115">
        <v>56070.419000000002</v>
      </c>
      <c r="G1115">
        <v>1063301.2139999999</v>
      </c>
      <c r="H1115">
        <v>51349.436999999998</v>
      </c>
      <c r="I1115">
        <v>15671.198</v>
      </c>
      <c r="J1115">
        <v>1381.0820000000001</v>
      </c>
      <c r="K1115">
        <v>1061.665</v>
      </c>
      <c r="L1115">
        <v>223874.25599999999</v>
      </c>
      <c r="M1115">
        <v>37965.535000000003</v>
      </c>
      <c r="N1115">
        <v>32180.917000000001</v>
      </c>
      <c r="O1115">
        <v>2238.7429999999999</v>
      </c>
      <c r="P1115">
        <v>1543351.6869999999</v>
      </c>
      <c r="Q1115">
        <v>10003.52</v>
      </c>
      <c r="R1115">
        <v>215.143</v>
      </c>
      <c r="S1115" t="s">
        <v>4038</v>
      </c>
    </row>
    <row r="1116" spans="1:19" x14ac:dyDescent="0.25">
      <c r="A1116" s="1">
        <v>2017</v>
      </c>
      <c r="B1116" s="1" t="s">
        <v>1045</v>
      </c>
      <c r="C1116" s="1" t="s">
        <v>1</v>
      </c>
      <c r="D1116" s="2">
        <v>43016</v>
      </c>
      <c r="E1116" s="2">
        <v>43026</v>
      </c>
      <c r="F1116">
        <v>17468.871999999999</v>
      </c>
      <c r="G1116">
        <v>205264.13399999999</v>
      </c>
      <c r="H1116">
        <v>8430.9040000000005</v>
      </c>
      <c r="I1116">
        <v>2564.2660000000001</v>
      </c>
      <c r="J1116">
        <v>401.97800000000001</v>
      </c>
      <c r="K1116">
        <v>210.95599999999999</v>
      </c>
      <c r="L1116">
        <v>36632.366999999998</v>
      </c>
      <c r="M1116">
        <v>6272.57</v>
      </c>
      <c r="N1116">
        <v>5316.58</v>
      </c>
      <c r="O1116">
        <v>366.32400000000001</v>
      </c>
      <c r="P1116">
        <v>309811.065</v>
      </c>
      <c r="Q1116">
        <v>1651.1859999999999</v>
      </c>
      <c r="R1116">
        <v>43.188000000000002</v>
      </c>
      <c r="S1116" t="s">
        <v>308</v>
      </c>
    </row>
    <row r="1117" spans="1:19" x14ac:dyDescent="0.25">
      <c r="A1117" s="1">
        <v>2017</v>
      </c>
      <c r="B1117" s="1" t="s">
        <v>1053</v>
      </c>
      <c r="C1117" s="1" t="s">
        <v>1</v>
      </c>
      <c r="D1117" s="2">
        <v>43016</v>
      </c>
      <c r="E1117" s="2">
        <v>43019</v>
      </c>
      <c r="F1117">
        <v>799.16899999999998</v>
      </c>
      <c r="G1117">
        <v>3469.2950000000001</v>
      </c>
      <c r="H1117">
        <v>141.72999999999999</v>
      </c>
      <c r="I1117">
        <v>43.320999999999998</v>
      </c>
      <c r="J1117">
        <v>6.6580000000000004</v>
      </c>
      <c r="K1117">
        <v>3.5059999999999998</v>
      </c>
      <c r="L1117">
        <v>618.86800000000005</v>
      </c>
      <c r="M1117">
        <v>106.29900000000001</v>
      </c>
      <c r="N1117">
        <v>90.162999999999997</v>
      </c>
      <c r="O1117">
        <v>6.1890000000000001</v>
      </c>
      <c r="P1117">
        <v>5236.0870000000004</v>
      </c>
      <c r="Q1117">
        <v>27.544</v>
      </c>
      <c r="R1117">
        <v>0.73</v>
      </c>
      <c r="S1117" t="s">
        <v>308</v>
      </c>
    </row>
    <row r="1118" spans="1:19" x14ac:dyDescent="0.25">
      <c r="A1118" s="1">
        <v>2017</v>
      </c>
      <c r="B1118" s="1" t="s">
        <v>1074</v>
      </c>
      <c r="C1118" s="1" t="s">
        <v>1</v>
      </c>
      <c r="D1118" s="2">
        <v>43016</v>
      </c>
      <c r="E1118" s="2">
        <v>43024</v>
      </c>
      <c r="F1118">
        <v>36637.758000000002</v>
      </c>
      <c r="G1118">
        <v>405494.73499999999</v>
      </c>
      <c r="H1118">
        <v>16307.573</v>
      </c>
      <c r="I1118">
        <v>4918.701</v>
      </c>
      <c r="J1118">
        <v>847.62400000000002</v>
      </c>
      <c r="K1118">
        <v>420.55599999999998</v>
      </c>
      <c r="L1118">
        <v>70267.16</v>
      </c>
      <c r="M1118">
        <v>12349.239</v>
      </c>
      <c r="N1118">
        <v>10461.65</v>
      </c>
      <c r="O1118">
        <v>702.67200000000003</v>
      </c>
      <c r="P1118">
        <v>616773.31499999994</v>
      </c>
      <c r="Q1118">
        <v>3235.085</v>
      </c>
      <c r="R1118">
        <v>85.977999999999994</v>
      </c>
      <c r="S1118" t="s">
        <v>7</v>
      </c>
    </row>
    <row r="1119" spans="1:19" x14ac:dyDescent="0.25">
      <c r="A1119" s="1">
        <v>2017</v>
      </c>
      <c r="B1119" s="1" t="s">
        <v>1132</v>
      </c>
      <c r="C1119" s="1" t="s">
        <v>1</v>
      </c>
      <c r="D1119" s="2">
        <v>43016</v>
      </c>
      <c r="E1119" s="2">
        <v>43017</v>
      </c>
      <c r="F1119">
        <v>12.676</v>
      </c>
      <c r="G1119">
        <v>15.898999999999999</v>
      </c>
      <c r="H1119">
        <v>0.66800000000000004</v>
      </c>
      <c r="I1119">
        <v>0.19800000000000001</v>
      </c>
      <c r="J1119">
        <v>3.3000000000000002E-2</v>
      </c>
      <c r="K1119">
        <v>1.6E-2</v>
      </c>
      <c r="L1119">
        <v>2.8250000000000002</v>
      </c>
      <c r="M1119">
        <v>0.51600000000000001</v>
      </c>
      <c r="N1119">
        <v>0.437</v>
      </c>
      <c r="O1119">
        <v>2.8000000000000001E-2</v>
      </c>
      <c r="P1119">
        <v>24.132000000000001</v>
      </c>
      <c r="Q1119">
        <v>0.13600000000000001</v>
      </c>
      <c r="R1119">
        <v>3.0000000000000001E-3</v>
      </c>
      <c r="S1119" t="s">
        <v>21</v>
      </c>
    </row>
    <row r="1120" spans="1:19" x14ac:dyDescent="0.25">
      <c r="A1120" s="1">
        <v>2017</v>
      </c>
      <c r="B1120" s="1" t="s">
        <v>1155</v>
      </c>
      <c r="C1120" s="1" t="s">
        <v>1</v>
      </c>
      <c r="D1120" s="2">
        <v>43016</v>
      </c>
      <c r="E1120" s="2">
        <v>43017</v>
      </c>
      <c r="F1120">
        <v>2216.8960000000002</v>
      </c>
      <c r="G1120">
        <v>13012.786</v>
      </c>
      <c r="H1120">
        <v>460.733</v>
      </c>
      <c r="I1120">
        <v>137.904</v>
      </c>
      <c r="J1120">
        <v>30.629000000000001</v>
      </c>
      <c r="K1120">
        <v>12.045</v>
      </c>
      <c r="L1120">
        <v>1970.057</v>
      </c>
      <c r="M1120">
        <v>331.31</v>
      </c>
      <c r="N1120">
        <v>280.887</v>
      </c>
      <c r="O1120">
        <v>19.701000000000001</v>
      </c>
      <c r="P1120">
        <v>20227.266</v>
      </c>
      <c r="Q1120">
        <v>92.462000000000003</v>
      </c>
      <c r="R1120">
        <v>2.82</v>
      </c>
      <c r="S1120" t="s">
        <v>41</v>
      </c>
    </row>
    <row r="1121" spans="1:19" x14ac:dyDescent="0.25">
      <c r="A1121" s="1">
        <v>2017</v>
      </c>
      <c r="B1121" s="1" t="s">
        <v>1160</v>
      </c>
      <c r="C1121" s="1" t="s">
        <v>1</v>
      </c>
      <c r="D1121" s="2">
        <v>43016</v>
      </c>
      <c r="E1121" s="2">
        <v>43023</v>
      </c>
      <c r="F1121">
        <v>437.12299999999999</v>
      </c>
      <c r="G1121">
        <v>6568.8379999999997</v>
      </c>
      <c r="H1121">
        <v>293.59300000000002</v>
      </c>
      <c r="I1121">
        <v>90.724000000000004</v>
      </c>
      <c r="J1121">
        <v>11.444000000000001</v>
      </c>
      <c r="K1121">
        <v>7.5869999999999997</v>
      </c>
      <c r="L1121">
        <v>1296.0540000000001</v>
      </c>
      <c r="M1121">
        <v>226.07499999999999</v>
      </c>
      <c r="N1121">
        <v>191.56299999999999</v>
      </c>
      <c r="O1121">
        <v>12.961</v>
      </c>
      <c r="P1121">
        <v>9721.2829999999994</v>
      </c>
      <c r="Q1121">
        <v>56.073</v>
      </c>
      <c r="R1121">
        <v>1.355</v>
      </c>
      <c r="S1121" t="s">
        <v>162</v>
      </c>
    </row>
    <row r="1122" spans="1:19" x14ac:dyDescent="0.25">
      <c r="A1122" s="1">
        <v>2017</v>
      </c>
      <c r="B1122" s="1" t="s">
        <v>1182</v>
      </c>
      <c r="C1122" s="1" t="s">
        <v>1</v>
      </c>
      <c r="D1122" s="2">
        <v>43016</v>
      </c>
      <c r="E1122" s="2">
        <v>43023</v>
      </c>
      <c r="F1122">
        <v>36818.038</v>
      </c>
      <c r="G1122">
        <v>535703.63</v>
      </c>
      <c r="H1122">
        <v>25426.792000000001</v>
      </c>
      <c r="I1122">
        <v>7776.5410000000002</v>
      </c>
      <c r="J1122">
        <v>753.03899999999999</v>
      </c>
      <c r="K1122">
        <v>552.73500000000001</v>
      </c>
      <c r="L1122">
        <v>111093.436</v>
      </c>
      <c r="M1122">
        <v>18983.88</v>
      </c>
      <c r="N1122">
        <v>16090.025</v>
      </c>
      <c r="O1122">
        <v>1110.934</v>
      </c>
      <c r="P1122">
        <v>781195.35199999996</v>
      </c>
      <c r="Q1122">
        <v>4936.8549999999996</v>
      </c>
      <c r="R1122">
        <v>108.899</v>
      </c>
      <c r="S1122" t="s">
        <v>4038</v>
      </c>
    </row>
    <row r="1123" spans="1:19" x14ac:dyDescent="0.25">
      <c r="A1123" s="1">
        <v>2017</v>
      </c>
      <c r="B1123" s="1" t="s">
        <v>1223</v>
      </c>
      <c r="C1123" s="1" t="s">
        <v>1</v>
      </c>
      <c r="D1123" s="2">
        <v>43016</v>
      </c>
      <c r="E1123" s="2">
        <v>43033</v>
      </c>
      <c r="F1123">
        <v>108.751</v>
      </c>
      <c r="G1123">
        <v>1024.1959999999999</v>
      </c>
      <c r="H1123">
        <v>49.371000000000002</v>
      </c>
      <c r="I1123">
        <v>15.055</v>
      </c>
      <c r="J1123">
        <v>1.411</v>
      </c>
      <c r="K1123">
        <v>1.0649999999999999</v>
      </c>
      <c r="L1123">
        <v>215.06700000000001</v>
      </c>
      <c r="M1123">
        <v>37.04</v>
      </c>
      <c r="N1123">
        <v>31.396000000000001</v>
      </c>
      <c r="O1123">
        <v>2.1509999999999998</v>
      </c>
      <c r="P1123">
        <v>1489.9480000000001</v>
      </c>
      <c r="Q1123">
        <v>9.6310000000000002</v>
      </c>
      <c r="R1123">
        <v>0.20799999999999999</v>
      </c>
      <c r="S1123" t="s">
        <v>308</v>
      </c>
    </row>
    <row r="1124" spans="1:19" x14ac:dyDescent="0.25">
      <c r="A1124" s="1">
        <v>2017</v>
      </c>
      <c r="B1124" s="1" t="s">
        <v>1229</v>
      </c>
      <c r="C1124" s="1" t="s">
        <v>1</v>
      </c>
      <c r="D1124" s="2">
        <v>43017</v>
      </c>
      <c r="E1124" s="2">
        <v>43017</v>
      </c>
      <c r="F1124">
        <v>0.44500000000000001</v>
      </c>
      <c r="G1124">
        <v>4.8879999999999999</v>
      </c>
      <c r="H1124">
        <v>0.17799999999999999</v>
      </c>
      <c r="I1124">
        <v>5.5E-2</v>
      </c>
      <c r="J1124">
        <v>8.9999999999999993E-3</v>
      </c>
      <c r="K1124">
        <v>4.0000000000000001E-3</v>
      </c>
      <c r="L1124">
        <v>0.78100000000000003</v>
      </c>
      <c r="M1124">
        <v>0.13</v>
      </c>
      <c r="N1124">
        <v>0.11</v>
      </c>
      <c r="O1124">
        <v>8.0000000000000002E-3</v>
      </c>
      <c r="P1124">
        <v>7.4950000000000001</v>
      </c>
      <c r="Q1124">
        <v>3.4000000000000002E-2</v>
      </c>
      <c r="R1124">
        <v>1E-3</v>
      </c>
      <c r="S1124" t="s">
        <v>338</v>
      </c>
    </row>
    <row r="1125" spans="1:19" x14ac:dyDescent="0.25">
      <c r="A1125" s="1">
        <v>2017</v>
      </c>
      <c r="B1125" s="1" t="s">
        <v>745</v>
      </c>
      <c r="C1125" s="1" t="s">
        <v>1</v>
      </c>
      <c r="D1125" s="2">
        <v>43017</v>
      </c>
      <c r="E1125" s="2">
        <v>43025</v>
      </c>
      <c r="F1125">
        <v>9220.6980000000003</v>
      </c>
      <c r="G1125">
        <v>117773.266</v>
      </c>
      <c r="H1125">
        <v>2084.2080000000001</v>
      </c>
      <c r="I1125">
        <v>678.38199999999995</v>
      </c>
      <c r="J1125">
        <v>355.98500000000001</v>
      </c>
      <c r="K1125">
        <v>82.528000000000006</v>
      </c>
      <c r="L1125">
        <v>9691.1730000000007</v>
      </c>
      <c r="M1125">
        <v>1604.9380000000001</v>
      </c>
      <c r="N1125">
        <v>1364.453</v>
      </c>
      <c r="O1125">
        <v>96.912000000000006</v>
      </c>
      <c r="P1125">
        <v>196507.67800000001</v>
      </c>
      <c r="Q1125">
        <v>363.72199999999998</v>
      </c>
      <c r="R1125">
        <v>27.393000000000001</v>
      </c>
      <c r="S1125" t="s">
        <v>338</v>
      </c>
    </row>
    <row r="1126" spans="1:19" x14ac:dyDescent="0.25">
      <c r="A1126" s="1">
        <v>2017</v>
      </c>
      <c r="B1126" s="1" t="s">
        <v>786</v>
      </c>
      <c r="C1126" s="1" t="s">
        <v>1</v>
      </c>
      <c r="D1126" s="2">
        <v>43017</v>
      </c>
      <c r="E1126" s="2">
        <v>43020</v>
      </c>
      <c r="F1126">
        <v>32.47</v>
      </c>
      <c r="G1126">
        <v>73.831000000000003</v>
      </c>
      <c r="H1126">
        <v>1.393</v>
      </c>
      <c r="I1126">
        <v>0.42199999999999999</v>
      </c>
      <c r="J1126">
        <v>0.22700000000000001</v>
      </c>
      <c r="K1126">
        <v>4.7E-2</v>
      </c>
      <c r="L1126">
        <v>6.024</v>
      </c>
      <c r="M1126">
        <v>0.82499999999999996</v>
      </c>
      <c r="N1126">
        <v>0.70199999999999996</v>
      </c>
      <c r="O1126">
        <v>0.06</v>
      </c>
      <c r="P1126">
        <v>123.13800000000001</v>
      </c>
      <c r="Q1126">
        <v>0.27500000000000002</v>
      </c>
      <c r="R1126">
        <v>1.7000000000000001E-2</v>
      </c>
      <c r="S1126" t="s">
        <v>75</v>
      </c>
    </row>
    <row r="1127" spans="1:19" x14ac:dyDescent="0.25">
      <c r="A1127" s="1">
        <v>2017</v>
      </c>
      <c r="B1127" s="1" t="s">
        <v>903</v>
      </c>
      <c r="C1127" s="1" t="s">
        <v>1</v>
      </c>
      <c r="D1127" s="2">
        <v>43017</v>
      </c>
      <c r="E1127" s="2">
        <v>43038</v>
      </c>
      <c r="F1127">
        <v>155.67599999999999</v>
      </c>
      <c r="G1127">
        <v>1621.9680000000001</v>
      </c>
      <c r="H1127">
        <v>66.956999999999994</v>
      </c>
      <c r="I1127">
        <v>19.821000000000002</v>
      </c>
      <c r="J1127">
        <v>3.4910000000000001</v>
      </c>
      <c r="K1127">
        <v>1.6839999999999999</v>
      </c>
      <c r="L1127">
        <v>283.16000000000003</v>
      </c>
      <c r="M1127">
        <v>51.822000000000003</v>
      </c>
      <c r="N1127">
        <v>43.911999999999999</v>
      </c>
      <c r="O1127">
        <v>2.8319999999999999</v>
      </c>
      <c r="P1127">
        <v>2471.4949999999999</v>
      </c>
      <c r="Q1127">
        <v>13.657</v>
      </c>
      <c r="R1127">
        <v>0.34499999999999997</v>
      </c>
      <c r="S1127" t="s">
        <v>140</v>
      </c>
    </row>
    <row r="1128" spans="1:19" x14ac:dyDescent="0.25">
      <c r="A1128" s="1">
        <v>2017</v>
      </c>
      <c r="B1128" s="1" t="s">
        <v>1046</v>
      </c>
      <c r="C1128" s="1" t="s">
        <v>1</v>
      </c>
      <c r="D1128" s="2">
        <v>43017</v>
      </c>
      <c r="E1128" s="2">
        <v>43017</v>
      </c>
      <c r="F1128">
        <v>132.32499999999999</v>
      </c>
      <c r="G1128">
        <v>1699.8720000000001</v>
      </c>
      <c r="H1128">
        <v>70.941000000000003</v>
      </c>
      <c r="I1128">
        <v>21.053000000000001</v>
      </c>
      <c r="J1128">
        <v>3.601</v>
      </c>
      <c r="K1128">
        <v>1.78</v>
      </c>
      <c r="L1128">
        <v>300.75200000000001</v>
      </c>
      <c r="M1128">
        <v>54.965000000000003</v>
      </c>
      <c r="N1128">
        <v>46.554000000000002</v>
      </c>
      <c r="O1128">
        <v>3.008</v>
      </c>
      <c r="P1128">
        <v>2583.2800000000002</v>
      </c>
      <c r="Q1128">
        <v>14.417999999999999</v>
      </c>
      <c r="R1128">
        <v>0.36</v>
      </c>
      <c r="S1128" t="s">
        <v>57</v>
      </c>
    </row>
    <row r="1129" spans="1:19" x14ac:dyDescent="0.25">
      <c r="A1129" s="1">
        <v>2017</v>
      </c>
      <c r="B1129" s="1" t="s">
        <v>1052</v>
      </c>
      <c r="C1129" s="1" t="s">
        <v>1</v>
      </c>
      <c r="D1129" s="2">
        <v>43017</v>
      </c>
      <c r="E1129" s="2">
        <v>43017</v>
      </c>
      <c r="F1129">
        <v>64.05</v>
      </c>
      <c r="G1129">
        <v>684.71</v>
      </c>
      <c r="H1129">
        <v>27.920999999999999</v>
      </c>
      <c r="I1129">
        <v>8.3640000000000008</v>
      </c>
      <c r="J1129">
        <v>1.446</v>
      </c>
      <c r="K1129">
        <v>0.70199999999999996</v>
      </c>
      <c r="L1129">
        <v>119.485</v>
      </c>
      <c r="M1129">
        <v>21.242999999999999</v>
      </c>
      <c r="N1129">
        <v>18.007000000000001</v>
      </c>
      <c r="O1129">
        <v>1.1950000000000001</v>
      </c>
      <c r="P1129">
        <v>1040.8320000000001</v>
      </c>
      <c r="Q1129">
        <v>5.5970000000000004</v>
      </c>
      <c r="R1129">
        <v>0.14499999999999999</v>
      </c>
      <c r="S1129" t="s">
        <v>70</v>
      </c>
    </row>
    <row r="1130" spans="1:19" x14ac:dyDescent="0.25">
      <c r="A1130" s="1">
        <v>2017</v>
      </c>
      <c r="B1130" s="1" t="s">
        <v>799</v>
      </c>
      <c r="C1130" s="1" t="s">
        <v>1</v>
      </c>
      <c r="D1130" s="2">
        <v>43018</v>
      </c>
      <c r="E1130" s="2">
        <v>43021</v>
      </c>
      <c r="F1130">
        <v>53.152000000000001</v>
      </c>
      <c r="G1130">
        <v>172.71199999999999</v>
      </c>
      <c r="H1130">
        <v>5.218</v>
      </c>
      <c r="I1130">
        <v>1.538</v>
      </c>
      <c r="J1130">
        <v>0.41099999999999998</v>
      </c>
      <c r="K1130">
        <v>0.115</v>
      </c>
      <c r="L1130">
        <v>21.972999999999999</v>
      </c>
      <c r="M1130">
        <v>3.5550000000000002</v>
      </c>
      <c r="N1130">
        <v>3.024</v>
      </c>
      <c r="O1130">
        <v>0.22</v>
      </c>
      <c r="P1130">
        <v>274.66899999999998</v>
      </c>
      <c r="Q1130">
        <v>1.071</v>
      </c>
      <c r="R1130">
        <v>3.7999999999999999E-2</v>
      </c>
      <c r="S1130" t="s">
        <v>75</v>
      </c>
    </row>
    <row r="1131" spans="1:19" x14ac:dyDescent="0.25">
      <c r="A1131" s="1">
        <v>2017</v>
      </c>
      <c r="B1131" s="1" t="s">
        <v>857</v>
      </c>
      <c r="C1131" s="1" t="s">
        <v>1</v>
      </c>
      <c r="D1131" s="2">
        <v>43018</v>
      </c>
      <c r="E1131" s="2">
        <v>43018</v>
      </c>
      <c r="F1131">
        <v>20.683</v>
      </c>
      <c r="G1131">
        <v>113.60599999999999</v>
      </c>
      <c r="H1131">
        <v>5.093</v>
      </c>
      <c r="I1131">
        <v>1.5349999999999999</v>
      </c>
      <c r="J1131">
        <v>0.189</v>
      </c>
      <c r="K1131">
        <v>0.111</v>
      </c>
      <c r="L1131">
        <v>21.93</v>
      </c>
      <c r="M1131">
        <v>3.8170000000000002</v>
      </c>
      <c r="N1131">
        <v>3.238</v>
      </c>
      <c r="O1131">
        <v>0.219</v>
      </c>
      <c r="P1131">
        <v>168.77799999999999</v>
      </c>
      <c r="Q1131">
        <v>1.0109999999999999</v>
      </c>
      <c r="R1131">
        <v>2.4E-2</v>
      </c>
      <c r="S1131" t="s">
        <v>177</v>
      </c>
    </row>
    <row r="1132" spans="1:19" x14ac:dyDescent="0.25">
      <c r="A1132" s="1">
        <v>2017</v>
      </c>
      <c r="B1132" s="1" t="s">
        <v>909</v>
      </c>
      <c r="C1132" s="1" t="s">
        <v>1</v>
      </c>
      <c r="D1132" s="2">
        <v>43018</v>
      </c>
      <c r="E1132" s="2">
        <v>43023</v>
      </c>
      <c r="F1132">
        <v>29.356000000000002</v>
      </c>
      <c r="G1132">
        <v>562.33799999999997</v>
      </c>
      <c r="H1132">
        <v>26.515000000000001</v>
      </c>
      <c r="I1132">
        <v>8.1609999999999996</v>
      </c>
      <c r="J1132">
        <v>0.86199999999999999</v>
      </c>
      <c r="K1132">
        <v>0.63200000000000001</v>
      </c>
      <c r="L1132">
        <v>116.584</v>
      </c>
      <c r="M1132">
        <v>20.228000000000002</v>
      </c>
      <c r="N1132">
        <v>17.143999999999998</v>
      </c>
      <c r="O1132">
        <v>1.1659999999999999</v>
      </c>
      <c r="P1132">
        <v>821.83</v>
      </c>
      <c r="Q1132">
        <v>5.0970000000000004</v>
      </c>
      <c r="R1132">
        <v>0.115</v>
      </c>
      <c r="S1132" t="s">
        <v>162</v>
      </c>
    </row>
    <row r="1133" spans="1:19" x14ac:dyDescent="0.25">
      <c r="A1133" s="1">
        <v>2017</v>
      </c>
      <c r="B1133" s="1" t="s">
        <v>1121</v>
      </c>
      <c r="C1133" s="1" t="s">
        <v>1</v>
      </c>
      <c r="D1133" s="2">
        <v>43019</v>
      </c>
      <c r="E1133" s="2">
        <v>43021</v>
      </c>
      <c r="F1133">
        <v>58.045000000000002</v>
      </c>
      <c r="G1133">
        <v>138.74700000000001</v>
      </c>
      <c r="H1133">
        <v>5.8239999999999998</v>
      </c>
      <c r="I1133">
        <v>1.76</v>
      </c>
      <c r="J1133">
        <v>0.26100000000000001</v>
      </c>
      <c r="K1133">
        <v>0.129</v>
      </c>
      <c r="L1133">
        <v>25.146999999999998</v>
      </c>
      <c r="M1133">
        <v>4.3600000000000003</v>
      </c>
      <c r="N1133">
        <v>3.7080000000000002</v>
      </c>
      <c r="O1133">
        <v>0.251</v>
      </c>
      <c r="P1133">
        <v>208.93199999999999</v>
      </c>
      <c r="Q1133">
        <v>1.1519999999999999</v>
      </c>
      <c r="R1133">
        <v>2.9000000000000001E-2</v>
      </c>
      <c r="S1133" t="s">
        <v>52</v>
      </c>
    </row>
    <row r="1134" spans="1:19" x14ac:dyDescent="0.25">
      <c r="A1134" s="1">
        <v>2017</v>
      </c>
      <c r="B1134" s="1" t="s">
        <v>787</v>
      </c>
      <c r="C1134" s="1" t="s">
        <v>1</v>
      </c>
      <c r="D1134" s="2">
        <v>43022</v>
      </c>
      <c r="E1134" s="2">
        <v>43034</v>
      </c>
      <c r="F1134">
        <v>26.558</v>
      </c>
      <c r="G1134">
        <v>594.77300000000002</v>
      </c>
      <c r="H1134">
        <v>27.134</v>
      </c>
      <c r="I1134">
        <v>8.2240000000000002</v>
      </c>
      <c r="J1134">
        <v>0.98</v>
      </c>
      <c r="K1134">
        <v>0.621</v>
      </c>
      <c r="L1134">
        <v>117.48699999999999</v>
      </c>
      <c r="M1134">
        <v>20.55</v>
      </c>
      <c r="N1134">
        <v>17.414000000000001</v>
      </c>
      <c r="O1134">
        <v>1.175</v>
      </c>
      <c r="P1134">
        <v>879.45100000000002</v>
      </c>
      <c r="Q1134">
        <v>5.343</v>
      </c>
      <c r="R1134">
        <v>0.123</v>
      </c>
      <c r="S1134" t="s">
        <v>52</v>
      </c>
    </row>
    <row r="1135" spans="1:19" x14ac:dyDescent="0.25">
      <c r="A1135" s="1">
        <v>2017</v>
      </c>
      <c r="B1135" s="1" t="s">
        <v>1085</v>
      </c>
      <c r="C1135" s="1" t="s">
        <v>1</v>
      </c>
      <c r="D1135" s="2">
        <v>43022</v>
      </c>
      <c r="E1135" s="2">
        <v>43022</v>
      </c>
      <c r="F1135">
        <v>149.44900000000001</v>
      </c>
      <c r="G1135">
        <v>1687.578</v>
      </c>
      <c r="H1135">
        <v>64.876999999999995</v>
      </c>
      <c r="I1135">
        <v>19.401</v>
      </c>
      <c r="J1135">
        <v>3.8180000000000001</v>
      </c>
      <c r="K1135">
        <v>1.744</v>
      </c>
      <c r="L1135">
        <v>277.16199999999998</v>
      </c>
      <c r="M1135">
        <v>48.848999999999997</v>
      </c>
      <c r="N1135">
        <v>41.368000000000002</v>
      </c>
      <c r="O1135">
        <v>2.7719999999999998</v>
      </c>
      <c r="P1135">
        <v>2593.5100000000002</v>
      </c>
      <c r="Q1135">
        <v>13.037000000000001</v>
      </c>
      <c r="R1135">
        <v>0.36199999999999999</v>
      </c>
      <c r="S1135" t="s">
        <v>34</v>
      </c>
    </row>
    <row r="1136" spans="1:19" x14ac:dyDescent="0.25">
      <c r="A1136" s="1">
        <v>2017</v>
      </c>
      <c r="B1136" s="1" t="s">
        <v>1197</v>
      </c>
      <c r="C1136" s="1" t="s">
        <v>1</v>
      </c>
      <c r="D1136" s="2">
        <v>43022</v>
      </c>
      <c r="E1136" s="2">
        <v>43023</v>
      </c>
      <c r="F1136">
        <v>7.5609999999999999</v>
      </c>
      <c r="G1136">
        <v>25.585999999999999</v>
      </c>
      <c r="H1136">
        <v>1.143</v>
      </c>
      <c r="I1136">
        <v>0.34499999999999997</v>
      </c>
      <c r="J1136">
        <v>4.5999999999999999E-2</v>
      </c>
      <c r="K1136">
        <v>2.7E-2</v>
      </c>
      <c r="L1136">
        <v>4.9269999999999996</v>
      </c>
      <c r="M1136">
        <v>0.876</v>
      </c>
      <c r="N1136">
        <v>0.74199999999999999</v>
      </c>
      <c r="O1136">
        <v>4.9000000000000002E-2</v>
      </c>
      <c r="P1136">
        <v>38.136000000000003</v>
      </c>
      <c r="Q1136">
        <v>0.22700000000000001</v>
      </c>
      <c r="R1136">
        <v>5.0000000000000001E-3</v>
      </c>
      <c r="S1136" t="s">
        <v>13</v>
      </c>
    </row>
    <row r="1137" spans="1:19" x14ac:dyDescent="0.25">
      <c r="A1137" s="1">
        <v>2017</v>
      </c>
      <c r="B1137" s="1" t="s">
        <v>1217</v>
      </c>
      <c r="C1137" s="1" t="s">
        <v>1</v>
      </c>
      <c r="D1137" s="2">
        <v>43023</v>
      </c>
      <c r="E1137" s="2">
        <v>43024</v>
      </c>
      <c r="F1137">
        <v>28.911000000000001</v>
      </c>
      <c r="G1137">
        <v>28.36</v>
      </c>
      <c r="H1137">
        <v>0.47399999999999998</v>
      </c>
      <c r="I1137">
        <v>0.154</v>
      </c>
      <c r="J1137">
        <v>8.1000000000000003E-2</v>
      </c>
      <c r="K1137">
        <v>1.7999999999999999E-2</v>
      </c>
      <c r="L1137">
        <v>2.198</v>
      </c>
      <c r="M1137">
        <v>0.37</v>
      </c>
      <c r="N1137">
        <v>0.31</v>
      </c>
      <c r="O1137">
        <v>2.1999999999999999E-2</v>
      </c>
      <c r="P1137">
        <v>47.643999999999998</v>
      </c>
      <c r="Q1137">
        <v>8.3000000000000004E-2</v>
      </c>
      <c r="R1137">
        <v>7.0000000000000001E-3</v>
      </c>
      <c r="S1137" t="s">
        <v>87</v>
      </c>
    </row>
    <row r="1138" spans="1:19" x14ac:dyDescent="0.25">
      <c r="A1138" s="1">
        <v>2017</v>
      </c>
      <c r="B1138" s="1" t="s">
        <v>705</v>
      </c>
      <c r="C1138" s="1" t="s">
        <v>1</v>
      </c>
      <c r="D1138" s="2">
        <v>43024</v>
      </c>
      <c r="E1138" s="2">
        <v>43026</v>
      </c>
      <c r="F1138">
        <v>320.17</v>
      </c>
      <c r="G1138">
        <v>21580.804</v>
      </c>
      <c r="H1138">
        <v>1139.9280000000001</v>
      </c>
      <c r="I1138">
        <v>346.28</v>
      </c>
      <c r="J1138">
        <v>18.585000000000001</v>
      </c>
      <c r="K1138">
        <v>20.109000000000002</v>
      </c>
      <c r="L1138">
        <v>4946.8630000000003</v>
      </c>
      <c r="M1138">
        <v>833.39200000000005</v>
      </c>
      <c r="N1138">
        <v>706.46500000000003</v>
      </c>
      <c r="O1138">
        <v>49.469000000000001</v>
      </c>
      <c r="P1138">
        <v>30578.827000000001</v>
      </c>
      <c r="Q1138">
        <v>223.684</v>
      </c>
      <c r="R1138">
        <v>4.2629999999999999</v>
      </c>
      <c r="S1138" t="s">
        <v>511</v>
      </c>
    </row>
    <row r="1139" spans="1:19" x14ac:dyDescent="0.25">
      <c r="A1139" s="1">
        <v>2017</v>
      </c>
      <c r="B1139" s="1" t="s">
        <v>1216</v>
      </c>
      <c r="C1139" s="1" t="s">
        <v>1</v>
      </c>
      <c r="D1139" s="2">
        <v>43025</v>
      </c>
      <c r="E1139" s="2">
        <v>43039</v>
      </c>
      <c r="F1139">
        <v>46.258000000000003</v>
      </c>
      <c r="G1139">
        <v>643.93700000000001</v>
      </c>
      <c r="H1139">
        <v>21.603000000000002</v>
      </c>
      <c r="I1139">
        <v>6.5179999999999998</v>
      </c>
      <c r="J1139">
        <v>1.5429999999999999</v>
      </c>
      <c r="K1139">
        <v>0.58199999999999996</v>
      </c>
      <c r="L1139">
        <v>93.12</v>
      </c>
      <c r="M1139">
        <v>15.029</v>
      </c>
      <c r="N1139">
        <v>12.743</v>
      </c>
      <c r="O1139">
        <v>0.93100000000000005</v>
      </c>
      <c r="P1139">
        <v>1006.15</v>
      </c>
      <c r="Q1139">
        <v>4.2830000000000004</v>
      </c>
      <c r="R1139">
        <v>0.14000000000000001</v>
      </c>
      <c r="S1139" t="s">
        <v>2</v>
      </c>
    </row>
    <row r="1140" spans="1:19" x14ac:dyDescent="0.25">
      <c r="A1140" s="1">
        <v>2017</v>
      </c>
      <c r="B1140" s="1" t="s">
        <v>945</v>
      </c>
      <c r="C1140" s="1" t="s">
        <v>1</v>
      </c>
      <c r="D1140" s="2">
        <v>43026</v>
      </c>
      <c r="E1140" s="2">
        <v>43026</v>
      </c>
      <c r="F1140">
        <v>30.245999999999999</v>
      </c>
      <c r="G1140">
        <v>449.84199999999998</v>
      </c>
      <c r="H1140">
        <v>8.43</v>
      </c>
      <c r="I1140">
        <v>2.4580000000000002</v>
      </c>
      <c r="J1140">
        <v>1.4770000000000001</v>
      </c>
      <c r="K1140">
        <v>0.309</v>
      </c>
      <c r="L1140">
        <v>35.112000000000002</v>
      </c>
      <c r="M1140">
        <v>4.0919999999999996</v>
      </c>
      <c r="N1140">
        <v>3.464</v>
      </c>
      <c r="O1140">
        <v>0.35099999999999998</v>
      </c>
      <c r="P1140">
        <v>750.01400000000001</v>
      </c>
      <c r="Q1140">
        <v>1.7569999999999999</v>
      </c>
      <c r="R1140">
        <v>0.105</v>
      </c>
      <c r="S1140" t="s">
        <v>4023</v>
      </c>
    </row>
    <row r="1141" spans="1:19" x14ac:dyDescent="0.25">
      <c r="A1141" s="1">
        <v>2017</v>
      </c>
      <c r="B1141" s="1" t="s">
        <v>986</v>
      </c>
      <c r="C1141" s="1" t="s">
        <v>1</v>
      </c>
      <c r="D1141" s="2">
        <v>43026</v>
      </c>
      <c r="E1141" s="2">
        <v>43026</v>
      </c>
      <c r="F1141">
        <v>18.681000000000001</v>
      </c>
      <c r="G1141" t="s">
        <v>4082</v>
      </c>
      <c r="H1141" t="s">
        <v>4082</v>
      </c>
      <c r="I1141" t="s">
        <v>4082</v>
      </c>
      <c r="J1141" t="s">
        <v>4082</v>
      </c>
      <c r="K1141" t="s">
        <v>4082</v>
      </c>
      <c r="L1141" t="s">
        <v>4082</v>
      </c>
      <c r="M1141" t="s">
        <v>4082</v>
      </c>
      <c r="N1141" t="s">
        <v>4082</v>
      </c>
      <c r="O1141" t="s">
        <v>4082</v>
      </c>
      <c r="P1141" t="s">
        <v>4082</v>
      </c>
      <c r="Q1141" t="s">
        <v>4082</v>
      </c>
      <c r="R1141" t="s">
        <v>4082</v>
      </c>
      <c r="S1141" t="s">
        <v>57</v>
      </c>
    </row>
    <row r="1142" spans="1:19" x14ac:dyDescent="0.25">
      <c r="A1142" s="1">
        <v>2017</v>
      </c>
      <c r="B1142" s="1" t="s">
        <v>963</v>
      </c>
      <c r="C1142" s="1" t="s">
        <v>1</v>
      </c>
      <c r="D1142" s="2">
        <v>43027</v>
      </c>
      <c r="E1142" s="2">
        <v>43027</v>
      </c>
      <c r="F1142">
        <v>72.722999999999999</v>
      </c>
      <c r="G1142">
        <v>480.12700000000001</v>
      </c>
      <c r="H1142">
        <v>14.596</v>
      </c>
      <c r="I1142">
        <v>4.37</v>
      </c>
      <c r="J1142">
        <v>1.258</v>
      </c>
      <c r="K1142">
        <v>0.41199999999999998</v>
      </c>
      <c r="L1142">
        <v>62.427999999999997</v>
      </c>
      <c r="M1142">
        <v>9.8230000000000004</v>
      </c>
      <c r="N1142">
        <v>8.3330000000000002</v>
      </c>
      <c r="O1142">
        <v>0.624</v>
      </c>
      <c r="P1142">
        <v>761.64599999999996</v>
      </c>
      <c r="Q1142">
        <v>2.9279999999999999</v>
      </c>
      <c r="R1142">
        <v>0.106</v>
      </c>
      <c r="S1142" t="s">
        <v>70</v>
      </c>
    </row>
    <row r="1143" spans="1:19" x14ac:dyDescent="0.25">
      <c r="A1143" s="1">
        <v>2017</v>
      </c>
      <c r="B1143" s="1" t="s">
        <v>1135</v>
      </c>
      <c r="C1143" s="1" t="s">
        <v>1</v>
      </c>
      <c r="D1143" s="2">
        <v>43028</v>
      </c>
      <c r="E1143" s="2">
        <v>43028</v>
      </c>
      <c r="F1143">
        <v>31.802</v>
      </c>
      <c r="G1143" t="s">
        <v>4082</v>
      </c>
      <c r="H1143" t="s">
        <v>4082</v>
      </c>
      <c r="I1143" t="s">
        <v>4082</v>
      </c>
      <c r="J1143" t="s">
        <v>4082</v>
      </c>
      <c r="K1143" t="s">
        <v>4082</v>
      </c>
      <c r="L1143" t="s">
        <v>4082</v>
      </c>
      <c r="M1143" t="s">
        <v>4082</v>
      </c>
      <c r="N1143" t="s">
        <v>4082</v>
      </c>
      <c r="O1143" t="s">
        <v>4082</v>
      </c>
      <c r="P1143" t="s">
        <v>4082</v>
      </c>
      <c r="Q1143" t="s">
        <v>4082</v>
      </c>
      <c r="R1143" t="s">
        <v>4082</v>
      </c>
      <c r="S1143" t="s">
        <v>70</v>
      </c>
    </row>
    <row r="1144" spans="1:19" x14ac:dyDescent="0.25">
      <c r="A1144" s="1">
        <v>2017</v>
      </c>
      <c r="B1144" s="1" t="s">
        <v>754</v>
      </c>
      <c r="C1144" s="1" t="s">
        <v>1</v>
      </c>
      <c r="D1144" s="2">
        <v>43029</v>
      </c>
      <c r="E1144" s="2">
        <v>43030</v>
      </c>
      <c r="F1144">
        <v>42.921999999999997</v>
      </c>
      <c r="G1144">
        <v>609.40300000000002</v>
      </c>
      <c r="H1144">
        <v>7.99</v>
      </c>
      <c r="I1144">
        <v>2.702</v>
      </c>
      <c r="J1144">
        <v>2.0190000000000001</v>
      </c>
      <c r="K1144">
        <v>0.41599999999999998</v>
      </c>
      <c r="L1144">
        <v>38.600999999999999</v>
      </c>
      <c r="M1144">
        <v>6.3410000000000002</v>
      </c>
      <c r="N1144">
        <v>5.3959999999999999</v>
      </c>
      <c r="O1144">
        <v>0.38600000000000001</v>
      </c>
      <c r="P1144">
        <v>1036.6320000000001</v>
      </c>
      <c r="Q1144">
        <v>1.2929999999999999</v>
      </c>
      <c r="R1144">
        <v>0.14499999999999999</v>
      </c>
      <c r="S1144" t="s">
        <v>87</v>
      </c>
    </row>
    <row r="1145" spans="1:19" x14ac:dyDescent="0.25">
      <c r="A1145" s="1">
        <v>2017</v>
      </c>
      <c r="B1145" s="1" t="s">
        <v>1021</v>
      </c>
      <c r="C1145" s="1" t="s">
        <v>1</v>
      </c>
      <c r="D1145" s="2">
        <v>43029</v>
      </c>
      <c r="E1145" s="2">
        <v>43029</v>
      </c>
      <c r="F1145">
        <v>1.1120000000000001</v>
      </c>
      <c r="G1145">
        <v>4.5640000000000001</v>
      </c>
      <c r="H1145">
        <v>0.10299999999999999</v>
      </c>
      <c r="I1145">
        <v>3.1E-2</v>
      </c>
      <c r="J1145">
        <v>1.4E-2</v>
      </c>
      <c r="K1145">
        <v>4.0000000000000001E-3</v>
      </c>
      <c r="L1145">
        <v>0.438</v>
      </c>
      <c r="M1145">
        <v>0.06</v>
      </c>
      <c r="N1145">
        <v>5.0999999999999997E-2</v>
      </c>
      <c r="O1145">
        <v>4.0000000000000001E-3</v>
      </c>
      <c r="P1145">
        <v>7.484</v>
      </c>
      <c r="Q1145">
        <v>2.1000000000000001E-2</v>
      </c>
      <c r="R1145">
        <v>1E-3</v>
      </c>
      <c r="S1145" t="s">
        <v>18</v>
      </c>
    </row>
    <row r="1146" spans="1:19" x14ac:dyDescent="0.25">
      <c r="A1146" s="1">
        <v>2017</v>
      </c>
      <c r="B1146" s="1" t="s">
        <v>834</v>
      </c>
      <c r="C1146" s="1" t="s">
        <v>1</v>
      </c>
      <c r="D1146" s="2">
        <v>43031</v>
      </c>
      <c r="E1146" s="2">
        <v>43031</v>
      </c>
      <c r="F1146">
        <v>42.255000000000003</v>
      </c>
      <c r="G1146">
        <v>609.40499999999997</v>
      </c>
      <c r="H1146">
        <v>8.0679999999999996</v>
      </c>
      <c r="I1146">
        <v>2.7250000000000001</v>
      </c>
      <c r="J1146">
        <v>2.0129999999999999</v>
      </c>
      <c r="K1146">
        <v>0.41599999999999998</v>
      </c>
      <c r="L1146">
        <v>38.927999999999997</v>
      </c>
      <c r="M1146">
        <v>6.3920000000000003</v>
      </c>
      <c r="N1146">
        <v>5.4390000000000001</v>
      </c>
      <c r="O1146">
        <v>0.38900000000000001</v>
      </c>
      <c r="P1146">
        <v>1036.047</v>
      </c>
      <c r="Q1146">
        <v>1.3089999999999999</v>
      </c>
      <c r="R1146">
        <v>0.14399999999999999</v>
      </c>
      <c r="S1146" t="s">
        <v>11</v>
      </c>
    </row>
    <row r="1147" spans="1:19" x14ac:dyDescent="0.25">
      <c r="A1147" s="1">
        <v>2017</v>
      </c>
      <c r="B1147" s="1" t="s">
        <v>1198</v>
      </c>
      <c r="C1147" s="1" t="s">
        <v>1</v>
      </c>
      <c r="D1147" s="2">
        <v>43032</v>
      </c>
      <c r="E1147" s="2">
        <v>43034</v>
      </c>
      <c r="F1147">
        <v>88.513000000000005</v>
      </c>
      <c r="G1147">
        <v>923.41499999999996</v>
      </c>
      <c r="H1147">
        <v>24.163</v>
      </c>
      <c r="I1147">
        <v>7.1589999999999998</v>
      </c>
      <c r="J1147">
        <v>2.6230000000000002</v>
      </c>
      <c r="K1147">
        <v>0.72099999999999997</v>
      </c>
      <c r="L1147">
        <v>102.277</v>
      </c>
      <c r="M1147">
        <v>14.958</v>
      </c>
      <c r="N1147">
        <v>12.673999999999999</v>
      </c>
      <c r="O1147">
        <v>1.0229999999999999</v>
      </c>
      <c r="P1147">
        <v>1492.1369999999999</v>
      </c>
      <c r="Q1147">
        <v>4.9219999999999997</v>
      </c>
      <c r="R1147">
        <v>0.20799999999999999</v>
      </c>
      <c r="S1147" t="s">
        <v>18</v>
      </c>
    </row>
    <row r="1148" spans="1:19" x14ac:dyDescent="0.25">
      <c r="A1148" s="1">
        <v>2017</v>
      </c>
      <c r="B1148" s="1" t="s">
        <v>755</v>
      </c>
      <c r="C1148" s="1" t="s">
        <v>1</v>
      </c>
      <c r="D1148" s="2">
        <v>43033</v>
      </c>
      <c r="E1148" s="2">
        <v>43033</v>
      </c>
      <c r="F1148">
        <v>4.67</v>
      </c>
      <c r="G1148">
        <v>39.366</v>
      </c>
      <c r="H1148">
        <v>1.159</v>
      </c>
      <c r="I1148">
        <v>0.34399999999999997</v>
      </c>
      <c r="J1148">
        <v>9.7000000000000003E-2</v>
      </c>
      <c r="K1148">
        <v>2.8000000000000001E-2</v>
      </c>
      <c r="L1148">
        <v>4.9169999999999998</v>
      </c>
      <c r="M1148">
        <v>0.70799999999999996</v>
      </c>
      <c r="N1148">
        <v>0.6</v>
      </c>
      <c r="O1148">
        <v>4.9000000000000002E-2</v>
      </c>
      <c r="P1148">
        <v>62.527999999999999</v>
      </c>
      <c r="Q1148">
        <v>0.23499999999999999</v>
      </c>
      <c r="R1148">
        <v>8.9999999999999993E-3</v>
      </c>
      <c r="S1148" t="s">
        <v>338</v>
      </c>
    </row>
    <row r="1149" spans="1:19" x14ac:dyDescent="0.25">
      <c r="A1149" s="1">
        <v>2017</v>
      </c>
      <c r="B1149" s="1" t="s">
        <v>1162</v>
      </c>
      <c r="C1149" s="1" t="s">
        <v>1</v>
      </c>
      <c r="D1149" s="2">
        <v>43034</v>
      </c>
      <c r="E1149" s="2">
        <v>43034</v>
      </c>
      <c r="F1149">
        <v>47.591999999999999</v>
      </c>
      <c r="G1149" t="s">
        <v>4082</v>
      </c>
      <c r="H1149" t="s">
        <v>4082</v>
      </c>
      <c r="I1149" t="s">
        <v>4082</v>
      </c>
      <c r="J1149" t="s">
        <v>4082</v>
      </c>
      <c r="K1149" t="s">
        <v>4082</v>
      </c>
      <c r="L1149" t="s">
        <v>4082</v>
      </c>
      <c r="M1149" t="s">
        <v>4082</v>
      </c>
      <c r="N1149" t="s">
        <v>4082</v>
      </c>
      <c r="O1149" t="s">
        <v>4082</v>
      </c>
      <c r="P1149" t="s">
        <v>4082</v>
      </c>
      <c r="Q1149" t="s">
        <v>4082</v>
      </c>
      <c r="R1149" t="s">
        <v>4082</v>
      </c>
      <c r="S1149" t="s">
        <v>132</v>
      </c>
    </row>
    <row r="1150" spans="1:19" x14ac:dyDescent="0.25">
      <c r="A1150" s="1">
        <v>2017</v>
      </c>
      <c r="B1150" s="1" t="s">
        <v>1212</v>
      </c>
      <c r="C1150" s="1" t="s">
        <v>1</v>
      </c>
      <c r="D1150" s="2">
        <v>43034</v>
      </c>
      <c r="E1150" s="2">
        <v>43047</v>
      </c>
      <c r="F1150">
        <v>871.11900000000003</v>
      </c>
      <c r="G1150">
        <v>11431.933999999999</v>
      </c>
      <c r="H1150">
        <v>177.55199999999999</v>
      </c>
      <c r="I1150">
        <v>59.581000000000003</v>
      </c>
      <c r="J1150">
        <v>36.298000000000002</v>
      </c>
      <c r="K1150">
        <v>8.2110000000000003</v>
      </c>
      <c r="L1150">
        <v>851.15800000000002</v>
      </c>
      <c r="M1150">
        <v>139.84</v>
      </c>
      <c r="N1150">
        <v>118.68</v>
      </c>
      <c r="O1150">
        <v>8.5120000000000005</v>
      </c>
      <c r="P1150">
        <v>19224.28</v>
      </c>
      <c r="Q1150">
        <v>29.195</v>
      </c>
      <c r="R1150">
        <v>2.68</v>
      </c>
      <c r="S1150" t="s">
        <v>11</v>
      </c>
    </row>
    <row r="1151" spans="1:19" x14ac:dyDescent="0.25">
      <c r="A1151" s="1">
        <v>2017</v>
      </c>
      <c r="B1151" s="1" t="s">
        <v>1227</v>
      </c>
      <c r="C1151" s="1" t="s">
        <v>1</v>
      </c>
      <c r="D1151" s="2">
        <v>43036</v>
      </c>
      <c r="E1151" s="2">
        <v>43036</v>
      </c>
      <c r="F1151">
        <v>30.023</v>
      </c>
      <c r="G1151">
        <v>4.8970000000000002</v>
      </c>
      <c r="H1151">
        <v>0.114</v>
      </c>
      <c r="I1151">
        <v>3.4000000000000002E-2</v>
      </c>
      <c r="J1151">
        <v>4.0000000000000001E-3</v>
      </c>
      <c r="K1151">
        <v>1E-3</v>
      </c>
      <c r="L1151">
        <v>0.48699999999999999</v>
      </c>
      <c r="M1151">
        <v>8.7999999999999995E-2</v>
      </c>
      <c r="N1151">
        <v>7.0000000000000007E-2</v>
      </c>
      <c r="O1151">
        <v>5.0000000000000001E-3</v>
      </c>
      <c r="P1151">
        <v>8.1329999999999991</v>
      </c>
      <c r="Q1151">
        <v>2.3E-2</v>
      </c>
      <c r="R1151">
        <v>1E-3</v>
      </c>
      <c r="S1151" t="s">
        <v>132</v>
      </c>
    </row>
    <row r="1152" spans="1:19" x14ac:dyDescent="0.25">
      <c r="A1152" s="1">
        <v>2017</v>
      </c>
      <c r="B1152" s="1" t="s">
        <v>701</v>
      </c>
      <c r="C1152" s="1" t="s">
        <v>1</v>
      </c>
      <c r="D1152" s="2">
        <v>43037</v>
      </c>
      <c r="E1152" s="2">
        <v>43037</v>
      </c>
      <c r="F1152">
        <v>0.44500000000000001</v>
      </c>
      <c r="G1152">
        <v>5.2279999999999998</v>
      </c>
      <c r="H1152">
        <v>0.24199999999999999</v>
      </c>
      <c r="I1152">
        <v>7.4999999999999997E-2</v>
      </c>
      <c r="J1152">
        <v>8.0000000000000002E-3</v>
      </c>
      <c r="K1152">
        <v>6.0000000000000001E-3</v>
      </c>
      <c r="L1152">
        <v>1.0669999999999999</v>
      </c>
      <c r="M1152">
        <v>0.18099999999999999</v>
      </c>
      <c r="N1152">
        <v>0.153</v>
      </c>
      <c r="O1152">
        <v>1.0999999999999999E-2</v>
      </c>
      <c r="P1152">
        <v>7.65</v>
      </c>
      <c r="Q1152">
        <v>4.5999999999999999E-2</v>
      </c>
      <c r="R1152">
        <v>1E-3</v>
      </c>
      <c r="S1152" t="s">
        <v>9</v>
      </c>
    </row>
    <row r="1153" spans="1:19" x14ac:dyDescent="0.25">
      <c r="A1153" s="1">
        <v>2017</v>
      </c>
      <c r="B1153" s="1" t="s">
        <v>788</v>
      </c>
      <c r="C1153" s="1" t="s">
        <v>1</v>
      </c>
      <c r="D1153" s="2">
        <v>43037</v>
      </c>
      <c r="E1153" s="2">
        <v>43037</v>
      </c>
      <c r="F1153">
        <v>0.222</v>
      </c>
      <c r="G1153">
        <v>3.1019999999999999</v>
      </c>
      <c r="H1153">
        <v>6.3E-2</v>
      </c>
      <c r="I1153">
        <v>1.9E-2</v>
      </c>
      <c r="J1153">
        <v>0.01</v>
      </c>
      <c r="K1153">
        <v>2E-3</v>
      </c>
      <c r="L1153">
        <v>0.26600000000000001</v>
      </c>
      <c r="M1153">
        <v>3.3000000000000002E-2</v>
      </c>
      <c r="N1153">
        <v>2.8000000000000001E-2</v>
      </c>
      <c r="O1153">
        <v>3.0000000000000001E-3</v>
      </c>
      <c r="P1153">
        <v>5.1319999999999997</v>
      </c>
      <c r="Q1153">
        <v>1.2999999999999999E-2</v>
      </c>
      <c r="R1153">
        <v>1E-3</v>
      </c>
      <c r="S1153" t="s">
        <v>2</v>
      </c>
    </row>
    <row r="1154" spans="1:19" x14ac:dyDescent="0.25">
      <c r="A1154" s="1">
        <v>2017</v>
      </c>
      <c r="B1154" s="1" t="s">
        <v>1164</v>
      </c>
      <c r="C1154" s="1" t="s">
        <v>1</v>
      </c>
      <c r="D1154" s="2">
        <v>43038</v>
      </c>
      <c r="E1154" s="2">
        <v>43039</v>
      </c>
      <c r="F1154">
        <v>196.59700000000001</v>
      </c>
      <c r="G1154">
        <v>1296.816</v>
      </c>
      <c r="H1154">
        <v>34.651000000000003</v>
      </c>
      <c r="I1154">
        <v>10.356999999999999</v>
      </c>
      <c r="J1154">
        <v>3.6579999999999999</v>
      </c>
      <c r="K1154">
        <v>1.0449999999999999</v>
      </c>
      <c r="L1154">
        <v>147.96100000000001</v>
      </c>
      <c r="M1154">
        <v>21.821999999999999</v>
      </c>
      <c r="N1154">
        <v>18.523</v>
      </c>
      <c r="O1154">
        <v>1.48</v>
      </c>
      <c r="P1154">
        <v>2088.5650000000001</v>
      </c>
      <c r="Q1154">
        <v>6.968</v>
      </c>
      <c r="R1154">
        <v>0.29099999999999998</v>
      </c>
      <c r="S1154" t="s">
        <v>4</v>
      </c>
    </row>
    <row r="1155" spans="1:19" x14ac:dyDescent="0.25">
      <c r="A1155" s="1">
        <v>2017</v>
      </c>
      <c r="B1155" s="1" t="s">
        <v>730</v>
      </c>
      <c r="C1155" s="1" t="s">
        <v>1</v>
      </c>
      <c r="D1155" s="2">
        <v>43039</v>
      </c>
      <c r="E1155" s="2">
        <v>43042</v>
      </c>
      <c r="F1155">
        <v>37.14</v>
      </c>
      <c r="G1155">
        <v>336.29399999999998</v>
      </c>
      <c r="H1155">
        <v>13.028</v>
      </c>
      <c r="I1155">
        <v>3.8170000000000002</v>
      </c>
      <c r="J1155">
        <v>0.79900000000000004</v>
      </c>
      <c r="K1155">
        <v>0.34300000000000003</v>
      </c>
      <c r="L1155">
        <v>54.529000000000003</v>
      </c>
      <c r="M1155">
        <v>10.119</v>
      </c>
      <c r="N1155">
        <v>8.5660000000000007</v>
      </c>
      <c r="O1155">
        <v>0.54500000000000004</v>
      </c>
      <c r="P1155">
        <v>519.87300000000005</v>
      </c>
      <c r="Q1155">
        <v>2.6970000000000001</v>
      </c>
      <c r="R1155">
        <v>7.1999999999999995E-2</v>
      </c>
      <c r="S1155" t="s">
        <v>68</v>
      </c>
    </row>
    <row r="1156" spans="1:19" x14ac:dyDescent="0.25">
      <c r="A1156" s="1">
        <v>2017</v>
      </c>
      <c r="B1156" s="1" t="s">
        <v>1180</v>
      </c>
      <c r="C1156" s="1" t="s">
        <v>1</v>
      </c>
      <c r="D1156" s="2">
        <v>43039</v>
      </c>
      <c r="E1156" s="2">
        <v>43040</v>
      </c>
      <c r="F1156">
        <v>32.834000000000003</v>
      </c>
      <c r="G1156">
        <v>618.70699999999999</v>
      </c>
      <c r="H1156">
        <v>27.945</v>
      </c>
      <c r="I1156">
        <v>8.6820000000000004</v>
      </c>
      <c r="J1156">
        <v>1.024</v>
      </c>
      <c r="K1156">
        <v>0.71099999999999997</v>
      </c>
      <c r="L1156">
        <v>124.02500000000001</v>
      </c>
      <c r="M1156">
        <v>21.390999999999998</v>
      </c>
      <c r="N1156">
        <v>18.126000000000001</v>
      </c>
      <c r="O1156">
        <v>1.24</v>
      </c>
      <c r="P1156">
        <v>911.40300000000002</v>
      </c>
      <c r="Q1156">
        <v>5.2910000000000004</v>
      </c>
      <c r="R1156">
        <v>0.127</v>
      </c>
      <c r="S1156" t="s">
        <v>32</v>
      </c>
    </row>
    <row r="1157" spans="1:19" x14ac:dyDescent="0.25">
      <c r="A1157" s="1">
        <v>2017</v>
      </c>
      <c r="B1157" s="1" t="s">
        <v>880</v>
      </c>
      <c r="C1157" s="1" t="s">
        <v>1</v>
      </c>
      <c r="D1157" s="2">
        <v>43051</v>
      </c>
      <c r="E1157" s="2">
        <v>43051</v>
      </c>
      <c r="F1157">
        <v>0.222</v>
      </c>
      <c r="G1157" t="s">
        <v>4082</v>
      </c>
      <c r="H1157" t="s">
        <v>4082</v>
      </c>
      <c r="I1157" t="s">
        <v>4082</v>
      </c>
      <c r="J1157" t="s">
        <v>4082</v>
      </c>
      <c r="K1157" t="s">
        <v>4082</v>
      </c>
      <c r="L1157" t="s">
        <v>4082</v>
      </c>
      <c r="M1157" t="s">
        <v>4082</v>
      </c>
      <c r="N1157" t="s">
        <v>4082</v>
      </c>
      <c r="O1157" t="s">
        <v>4082</v>
      </c>
      <c r="P1157" t="s">
        <v>4082</v>
      </c>
      <c r="Q1157" t="s">
        <v>4082</v>
      </c>
      <c r="R1157" t="s">
        <v>4082</v>
      </c>
      <c r="S1157" t="s">
        <v>2</v>
      </c>
    </row>
    <row r="1158" spans="1:19" x14ac:dyDescent="0.25">
      <c r="A1158" s="1">
        <v>2017</v>
      </c>
      <c r="B1158" s="1" t="s">
        <v>895</v>
      </c>
      <c r="C1158" s="1" t="s">
        <v>1</v>
      </c>
      <c r="D1158" s="2">
        <v>43055</v>
      </c>
      <c r="E1158" s="2">
        <v>43055</v>
      </c>
      <c r="F1158">
        <v>4.8929999999999998</v>
      </c>
      <c r="G1158">
        <v>5.0279999999999996</v>
      </c>
      <c r="H1158">
        <v>0.19600000000000001</v>
      </c>
      <c r="I1158">
        <v>5.8000000000000003E-2</v>
      </c>
      <c r="J1158">
        <v>8.9999999999999993E-3</v>
      </c>
      <c r="K1158">
        <v>4.0000000000000001E-3</v>
      </c>
      <c r="L1158">
        <v>0.83399999999999996</v>
      </c>
      <c r="M1158">
        <v>0.13</v>
      </c>
      <c r="N1158">
        <v>0.11</v>
      </c>
      <c r="O1158">
        <v>8.0000000000000002E-3</v>
      </c>
      <c r="P1158">
        <v>7.6379999999999999</v>
      </c>
      <c r="Q1158">
        <v>0.04</v>
      </c>
      <c r="R1158">
        <v>1E-3</v>
      </c>
      <c r="S1158" t="s">
        <v>132</v>
      </c>
    </row>
    <row r="1159" spans="1:19" x14ac:dyDescent="0.25">
      <c r="A1159" s="1">
        <v>2017</v>
      </c>
      <c r="B1159" s="1" t="s">
        <v>1107</v>
      </c>
      <c r="C1159" s="1" t="s">
        <v>1</v>
      </c>
      <c r="D1159" s="2">
        <v>43062</v>
      </c>
      <c r="E1159" s="2">
        <v>43062</v>
      </c>
      <c r="F1159">
        <v>4.8929999999999998</v>
      </c>
      <c r="G1159">
        <v>74.864999999999995</v>
      </c>
      <c r="H1159">
        <v>1.4039999999999999</v>
      </c>
      <c r="I1159">
        <v>0.41</v>
      </c>
      <c r="J1159">
        <v>0.246</v>
      </c>
      <c r="K1159">
        <v>5.1999999999999998E-2</v>
      </c>
      <c r="L1159">
        <v>5.8609999999999998</v>
      </c>
      <c r="M1159">
        <v>0.68400000000000005</v>
      </c>
      <c r="N1159">
        <v>0.57899999999999996</v>
      </c>
      <c r="O1159">
        <v>5.8999999999999997E-2</v>
      </c>
      <c r="P1159">
        <v>124.79300000000001</v>
      </c>
      <c r="Q1159">
        <v>0.29199999999999998</v>
      </c>
      <c r="R1159">
        <v>1.7000000000000001E-2</v>
      </c>
      <c r="S1159" t="s">
        <v>18</v>
      </c>
    </row>
    <row r="1160" spans="1:19" x14ac:dyDescent="0.25">
      <c r="A1160" s="1">
        <v>2017</v>
      </c>
      <c r="B1160" s="1" t="s">
        <v>711</v>
      </c>
      <c r="C1160" s="1" t="s">
        <v>1</v>
      </c>
      <c r="D1160" s="2">
        <v>43064</v>
      </c>
      <c r="E1160" s="2">
        <v>43064</v>
      </c>
      <c r="F1160">
        <v>50.261000000000003</v>
      </c>
      <c r="G1160">
        <v>566.04700000000003</v>
      </c>
      <c r="H1160">
        <v>11.802</v>
      </c>
      <c r="I1160">
        <v>3.4980000000000002</v>
      </c>
      <c r="J1160">
        <v>1.788</v>
      </c>
      <c r="K1160">
        <v>0.41199999999999998</v>
      </c>
      <c r="L1160">
        <v>49.978000000000002</v>
      </c>
      <c r="M1160">
        <v>6.2679999999999998</v>
      </c>
      <c r="N1160">
        <v>5.3230000000000004</v>
      </c>
      <c r="O1160">
        <v>0.5</v>
      </c>
      <c r="P1160">
        <v>934.31799999999998</v>
      </c>
      <c r="Q1160">
        <v>2.403</v>
      </c>
      <c r="R1160">
        <v>0.13</v>
      </c>
      <c r="S1160" t="s">
        <v>28</v>
      </c>
    </row>
    <row r="1161" spans="1:19" x14ac:dyDescent="0.25">
      <c r="A1161" s="1">
        <v>2017</v>
      </c>
      <c r="B1161" s="1" t="s">
        <v>1009</v>
      </c>
      <c r="C1161" s="1" t="s">
        <v>1</v>
      </c>
      <c r="D1161" s="2">
        <v>43068</v>
      </c>
      <c r="E1161" s="2">
        <v>43076</v>
      </c>
      <c r="F1161">
        <v>329.589</v>
      </c>
      <c r="G1161">
        <v>4112.366</v>
      </c>
      <c r="H1161">
        <v>82.912999999999997</v>
      </c>
      <c r="I1161">
        <v>26.873000000000001</v>
      </c>
      <c r="J1161">
        <v>12.081</v>
      </c>
      <c r="K1161">
        <v>3.145</v>
      </c>
      <c r="L1161">
        <v>383.904</v>
      </c>
      <c r="M1161">
        <v>64.551000000000002</v>
      </c>
      <c r="N1161">
        <v>54.779000000000003</v>
      </c>
      <c r="O1161">
        <v>3.839</v>
      </c>
      <c r="P1161">
        <v>6788.0450000000001</v>
      </c>
      <c r="Q1161">
        <v>14.583</v>
      </c>
      <c r="R1161">
        <v>0.94599999999999995</v>
      </c>
      <c r="S1161" t="s">
        <v>136</v>
      </c>
    </row>
    <row r="1162" spans="1:19" x14ac:dyDescent="0.25">
      <c r="A1162" s="1">
        <v>2017</v>
      </c>
      <c r="B1162" s="1" t="s">
        <v>727</v>
      </c>
      <c r="C1162" s="1" t="s">
        <v>1</v>
      </c>
      <c r="D1162" s="2">
        <v>43070</v>
      </c>
      <c r="E1162" s="2">
        <v>43070</v>
      </c>
      <c r="F1162">
        <v>22.684000000000001</v>
      </c>
      <c r="G1162" t="s">
        <v>4082</v>
      </c>
      <c r="H1162" t="s">
        <v>4082</v>
      </c>
      <c r="I1162" t="s">
        <v>4082</v>
      </c>
      <c r="J1162" t="s">
        <v>4082</v>
      </c>
      <c r="K1162" t="s">
        <v>4082</v>
      </c>
      <c r="L1162" t="s">
        <v>4082</v>
      </c>
      <c r="M1162" t="s">
        <v>4082</v>
      </c>
      <c r="N1162" t="s">
        <v>4082</v>
      </c>
      <c r="O1162" t="s">
        <v>4082</v>
      </c>
      <c r="P1162" t="s">
        <v>4082</v>
      </c>
      <c r="Q1162" t="s">
        <v>4082</v>
      </c>
      <c r="R1162" t="s">
        <v>4082</v>
      </c>
      <c r="S1162" t="s">
        <v>132</v>
      </c>
    </row>
    <row r="1163" spans="1:19" x14ac:dyDescent="0.25">
      <c r="A1163" s="1">
        <v>2017</v>
      </c>
      <c r="B1163" s="1" t="s">
        <v>1168</v>
      </c>
      <c r="C1163" s="1" t="s">
        <v>1</v>
      </c>
      <c r="D1163" s="2">
        <v>43073</v>
      </c>
      <c r="E1163" s="2">
        <v>43100</v>
      </c>
      <c r="F1163">
        <v>325347.63400000002</v>
      </c>
      <c r="G1163">
        <v>3620424.33</v>
      </c>
      <c r="H1163">
        <v>94839.754000000001</v>
      </c>
      <c r="I1163">
        <v>28352.919000000002</v>
      </c>
      <c r="J1163">
        <v>10189.049999999999</v>
      </c>
      <c r="K1163">
        <v>2845.549</v>
      </c>
      <c r="L1163">
        <v>405041.69799999997</v>
      </c>
      <c r="M1163">
        <v>58300.12</v>
      </c>
      <c r="N1163">
        <v>49460.531999999999</v>
      </c>
      <c r="O1163">
        <v>4050.4169999999999</v>
      </c>
      <c r="P1163">
        <v>5840360.7209999999</v>
      </c>
      <c r="Q1163">
        <v>19066.957999999999</v>
      </c>
      <c r="R1163">
        <v>814.14599999999996</v>
      </c>
      <c r="S1163" t="s">
        <v>4071</v>
      </c>
    </row>
    <row r="1164" spans="1:19" x14ac:dyDescent="0.25">
      <c r="A1164" s="1">
        <v>2017</v>
      </c>
      <c r="B1164" s="1" t="s">
        <v>759</v>
      </c>
      <c r="C1164" s="1" t="s">
        <v>1</v>
      </c>
      <c r="D1164" s="2">
        <v>43074</v>
      </c>
      <c r="E1164" s="2">
        <v>43074</v>
      </c>
      <c r="F1164">
        <v>16.457000000000001</v>
      </c>
      <c r="G1164">
        <v>85.436999999999998</v>
      </c>
      <c r="H1164">
        <v>1.889</v>
      </c>
      <c r="I1164">
        <v>0.55400000000000005</v>
      </c>
      <c r="J1164">
        <v>0.25900000000000001</v>
      </c>
      <c r="K1164">
        <v>5.8999999999999997E-2</v>
      </c>
      <c r="L1164">
        <v>7.9080000000000004</v>
      </c>
      <c r="M1164">
        <v>1.014</v>
      </c>
      <c r="N1164">
        <v>0.85899999999999999</v>
      </c>
      <c r="O1164">
        <v>7.9000000000000001E-2</v>
      </c>
      <c r="P1164">
        <v>140.36699999999999</v>
      </c>
      <c r="Q1164">
        <v>0.39100000000000001</v>
      </c>
      <c r="R1164">
        <v>0.02</v>
      </c>
      <c r="S1164" t="s">
        <v>127</v>
      </c>
    </row>
    <row r="1165" spans="1:19" x14ac:dyDescent="0.25">
      <c r="A1165" s="1">
        <v>2017</v>
      </c>
      <c r="B1165" s="1" t="s">
        <v>793</v>
      </c>
      <c r="C1165" s="1" t="s">
        <v>1</v>
      </c>
      <c r="D1165" s="2">
        <v>43074</v>
      </c>
      <c r="E1165" s="2">
        <v>43074</v>
      </c>
      <c r="F1165">
        <v>15646.787</v>
      </c>
      <c r="G1165">
        <v>176111.391</v>
      </c>
      <c r="H1165">
        <v>4222.4030000000002</v>
      </c>
      <c r="I1165">
        <v>1251.069</v>
      </c>
      <c r="J1165">
        <v>517.57299999999998</v>
      </c>
      <c r="K1165">
        <v>130.31299999999999</v>
      </c>
      <c r="L1165">
        <v>17872.419000000002</v>
      </c>
      <c r="M1165">
        <v>2439.0410000000002</v>
      </c>
      <c r="N1165">
        <v>2069.556</v>
      </c>
      <c r="O1165">
        <v>178.72399999999999</v>
      </c>
      <c r="P1165">
        <v>286917.54499999998</v>
      </c>
      <c r="Q1165">
        <v>860.13199999999995</v>
      </c>
      <c r="R1165">
        <v>39.996000000000002</v>
      </c>
      <c r="S1165" t="s">
        <v>2</v>
      </c>
    </row>
    <row r="1166" spans="1:19" x14ac:dyDescent="0.25">
      <c r="A1166" s="1">
        <v>2017</v>
      </c>
      <c r="B1166" s="1" t="s">
        <v>1099</v>
      </c>
      <c r="C1166" s="1" t="s">
        <v>1</v>
      </c>
      <c r="D1166" s="2">
        <v>43074</v>
      </c>
      <c r="E1166" s="2">
        <v>43074</v>
      </c>
      <c r="F1166">
        <v>2.4460000000000002</v>
      </c>
      <c r="G1166">
        <v>22.617999999999999</v>
      </c>
      <c r="H1166">
        <v>0.97599999999999998</v>
      </c>
      <c r="I1166">
        <v>0.29399999999999998</v>
      </c>
      <c r="J1166">
        <v>4.3999999999999997E-2</v>
      </c>
      <c r="K1166">
        <v>2.5000000000000001E-2</v>
      </c>
      <c r="L1166">
        <v>4.2050000000000001</v>
      </c>
      <c r="M1166">
        <v>0.75600000000000001</v>
      </c>
      <c r="N1166">
        <v>0.64</v>
      </c>
      <c r="O1166">
        <v>4.2000000000000003E-2</v>
      </c>
      <c r="P1166">
        <v>33.969000000000001</v>
      </c>
      <c r="Q1166">
        <v>0.19400000000000001</v>
      </c>
      <c r="R1166">
        <v>5.0000000000000001E-3</v>
      </c>
      <c r="S1166" t="s">
        <v>18</v>
      </c>
    </row>
    <row r="1167" spans="1:19" x14ac:dyDescent="0.25">
      <c r="A1167" s="1">
        <v>2017</v>
      </c>
      <c r="B1167" s="1" t="s">
        <v>1100</v>
      </c>
      <c r="C1167" s="1" t="s">
        <v>1</v>
      </c>
      <c r="D1167" s="2">
        <v>43074</v>
      </c>
      <c r="E1167" s="2">
        <v>43082</v>
      </c>
      <c r="F1167">
        <v>6063.808</v>
      </c>
      <c r="G1167">
        <v>48946.254000000001</v>
      </c>
      <c r="H1167">
        <v>1085.6500000000001</v>
      </c>
      <c r="I1167">
        <v>318.363</v>
      </c>
      <c r="J1167">
        <v>148.66999999999999</v>
      </c>
      <c r="K1167">
        <v>34.627000000000002</v>
      </c>
      <c r="L1167">
        <v>4548.0450000000001</v>
      </c>
      <c r="M1167">
        <v>591.38199999999995</v>
      </c>
      <c r="N1167">
        <v>500.572</v>
      </c>
      <c r="O1167">
        <v>45.48</v>
      </c>
      <c r="P1167">
        <v>80415.985000000001</v>
      </c>
      <c r="Q1167">
        <v>224.46199999999999</v>
      </c>
      <c r="R1167">
        <v>11.21</v>
      </c>
      <c r="S1167" t="s">
        <v>4017</v>
      </c>
    </row>
    <row r="1168" spans="1:19" x14ac:dyDescent="0.25">
      <c r="A1168" s="1">
        <v>2017</v>
      </c>
      <c r="B1168" s="1" t="s">
        <v>1126</v>
      </c>
      <c r="C1168" s="1" t="s">
        <v>1</v>
      </c>
      <c r="D1168" s="2">
        <v>43075</v>
      </c>
      <c r="E1168" s="2">
        <v>43084</v>
      </c>
      <c r="F1168">
        <v>422.99400000000003</v>
      </c>
      <c r="G1168">
        <v>3580.91</v>
      </c>
      <c r="H1168">
        <v>111.56</v>
      </c>
      <c r="I1168">
        <v>33.378999999999998</v>
      </c>
      <c r="J1168">
        <v>9.0340000000000007</v>
      </c>
      <c r="K1168">
        <v>3.044</v>
      </c>
      <c r="L1168">
        <v>476.84500000000003</v>
      </c>
      <c r="M1168">
        <v>74.427000000000007</v>
      </c>
      <c r="N1168">
        <v>63.104999999999997</v>
      </c>
      <c r="O1168">
        <v>4.7679999999999998</v>
      </c>
      <c r="P1168">
        <v>5657.3050000000003</v>
      </c>
      <c r="Q1168">
        <v>22.401</v>
      </c>
      <c r="R1168">
        <v>0.78900000000000003</v>
      </c>
      <c r="S1168" t="s">
        <v>2</v>
      </c>
    </row>
    <row r="1169" spans="1:19" x14ac:dyDescent="0.25">
      <c r="A1169" s="1">
        <v>2017</v>
      </c>
      <c r="B1169" s="1" t="s">
        <v>952</v>
      </c>
      <c r="C1169" s="1" t="s">
        <v>1</v>
      </c>
      <c r="D1169" s="2">
        <v>43076</v>
      </c>
      <c r="E1169" s="2">
        <v>43093</v>
      </c>
      <c r="F1169">
        <v>4094.5050000000001</v>
      </c>
      <c r="G1169">
        <v>19312.912</v>
      </c>
      <c r="H1169">
        <v>424.46300000000002</v>
      </c>
      <c r="I1169">
        <v>134.64699999999999</v>
      </c>
      <c r="J1169">
        <v>53.734999999999999</v>
      </c>
      <c r="K1169">
        <v>14.119</v>
      </c>
      <c r="L1169">
        <v>1923.5260000000001</v>
      </c>
      <c r="M1169">
        <v>322.774</v>
      </c>
      <c r="N1169">
        <v>273.846</v>
      </c>
      <c r="O1169">
        <v>19.234999999999999</v>
      </c>
      <c r="P1169">
        <v>31661.392</v>
      </c>
      <c r="Q1169">
        <v>77.584999999999994</v>
      </c>
      <c r="R1169">
        <v>4.4139999999999997</v>
      </c>
      <c r="S1169" t="s">
        <v>87</v>
      </c>
    </row>
    <row r="1170" spans="1:19" x14ac:dyDescent="0.25">
      <c r="A1170" s="1">
        <v>2017</v>
      </c>
      <c r="B1170" s="1" t="s">
        <v>1220</v>
      </c>
      <c r="C1170" s="1" t="s">
        <v>1</v>
      </c>
      <c r="D1170" s="2">
        <v>43077</v>
      </c>
      <c r="E1170" s="2">
        <v>43077</v>
      </c>
      <c r="F1170">
        <v>26.02</v>
      </c>
      <c r="G1170">
        <v>39.551000000000002</v>
      </c>
      <c r="H1170">
        <v>1.1359999999999999</v>
      </c>
      <c r="I1170">
        <v>0.33700000000000002</v>
      </c>
      <c r="J1170">
        <v>0.108</v>
      </c>
      <c r="K1170">
        <v>3.4000000000000002E-2</v>
      </c>
      <c r="L1170">
        <v>4.82</v>
      </c>
      <c r="M1170">
        <v>0.749</v>
      </c>
      <c r="N1170">
        <v>0.63400000000000001</v>
      </c>
      <c r="O1170">
        <v>4.8000000000000001E-2</v>
      </c>
      <c r="P1170">
        <v>63.271000000000001</v>
      </c>
      <c r="Q1170">
        <v>0.23100000000000001</v>
      </c>
      <c r="R1170">
        <v>8.9999999999999993E-3</v>
      </c>
      <c r="S1170" t="s">
        <v>127</v>
      </c>
    </row>
    <row r="1171" spans="1:19" x14ac:dyDescent="0.25">
      <c r="A1171" s="1">
        <v>2017</v>
      </c>
      <c r="B1171" s="1" t="s">
        <v>908</v>
      </c>
      <c r="C1171" s="1" t="s">
        <v>1</v>
      </c>
      <c r="D1171" s="2">
        <v>43083</v>
      </c>
      <c r="E1171" s="2">
        <v>43083</v>
      </c>
      <c r="F1171">
        <v>14.456</v>
      </c>
      <c r="G1171">
        <v>136.446</v>
      </c>
      <c r="H1171">
        <v>2.556</v>
      </c>
      <c r="I1171">
        <v>0.74199999999999999</v>
      </c>
      <c r="J1171">
        <v>0.45</v>
      </c>
      <c r="K1171">
        <v>9.4E-2</v>
      </c>
      <c r="L1171">
        <v>10.6</v>
      </c>
      <c r="M1171">
        <v>1.2410000000000001</v>
      </c>
      <c r="N1171">
        <v>1.0489999999999999</v>
      </c>
      <c r="O1171">
        <v>0.106</v>
      </c>
      <c r="P1171">
        <v>227.626</v>
      </c>
      <c r="Q1171">
        <v>0.53600000000000003</v>
      </c>
      <c r="R1171">
        <v>3.2000000000000001E-2</v>
      </c>
      <c r="S1171" t="s">
        <v>127</v>
      </c>
    </row>
    <row r="1172" spans="1:19" x14ac:dyDescent="0.25">
      <c r="A1172" s="1">
        <v>2017</v>
      </c>
      <c r="B1172" s="1" t="s">
        <v>817</v>
      </c>
      <c r="C1172" s="1" t="s">
        <v>1</v>
      </c>
      <c r="D1172" s="2">
        <v>43085</v>
      </c>
      <c r="E1172" s="2">
        <v>43085</v>
      </c>
      <c r="F1172">
        <v>14.010999999999999</v>
      </c>
      <c r="G1172">
        <v>109.77800000000001</v>
      </c>
      <c r="H1172">
        <v>3.464</v>
      </c>
      <c r="I1172">
        <v>1.034</v>
      </c>
      <c r="J1172">
        <v>0.28299999999999997</v>
      </c>
      <c r="K1172">
        <v>9.9000000000000005E-2</v>
      </c>
      <c r="L1172">
        <v>14.766999999999999</v>
      </c>
      <c r="M1172">
        <v>2.3839999999999999</v>
      </c>
      <c r="N1172">
        <v>2.0169999999999999</v>
      </c>
      <c r="O1172">
        <v>0.14799999999999999</v>
      </c>
      <c r="P1172">
        <v>173.46799999999999</v>
      </c>
      <c r="Q1172">
        <v>0.69799999999999995</v>
      </c>
      <c r="R1172">
        <v>2.4E-2</v>
      </c>
      <c r="S1172" t="s">
        <v>127</v>
      </c>
    </row>
    <row r="1173" spans="1:19" x14ac:dyDescent="0.25">
      <c r="A1173" s="1">
        <v>2017</v>
      </c>
      <c r="B1173" s="1" t="s">
        <v>1105</v>
      </c>
      <c r="C1173" s="1" t="s">
        <v>1</v>
      </c>
      <c r="D1173" s="2">
        <v>43090</v>
      </c>
      <c r="E1173" s="2">
        <v>43090</v>
      </c>
      <c r="F1173">
        <v>1.5569999999999999</v>
      </c>
      <c r="G1173">
        <v>8.64</v>
      </c>
      <c r="H1173">
        <v>0.17399999999999999</v>
      </c>
      <c r="I1173">
        <v>5.0999999999999997E-2</v>
      </c>
      <c r="J1173">
        <v>2.8000000000000001E-2</v>
      </c>
      <c r="K1173">
        <v>6.0000000000000001E-3</v>
      </c>
      <c r="L1173">
        <v>0.72599999999999998</v>
      </c>
      <c r="M1173">
        <v>0.09</v>
      </c>
      <c r="N1173">
        <v>7.5999999999999998E-2</v>
      </c>
      <c r="O1173">
        <v>7.0000000000000001E-3</v>
      </c>
      <c r="P1173">
        <v>14.327999999999999</v>
      </c>
      <c r="Q1173">
        <v>3.5999999999999997E-2</v>
      </c>
      <c r="R1173">
        <v>2E-3</v>
      </c>
      <c r="S1173" t="s">
        <v>18</v>
      </c>
    </row>
    <row r="1174" spans="1:19" x14ac:dyDescent="0.25">
      <c r="A1174" s="1">
        <v>2017</v>
      </c>
      <c r="B1174" s="1" t="s">
        <v>696</v>
      </c>
      <c r="C1174" s="1" t="s">
        <v>1</v>
      </c>
      <c r="D1174" s="2">
        <v>43091</v>
      </c>
      <c r="E1174" s="2">
        <v>43091</v>
      </c>
      <c r="F1174">
        <v>0.44500000000000001</v>
      </c>
      <c r="G1174">
        <v>5.8620000000000001</v>
      </c>
      <c r="H1174">
        <v>0.108</v>
      </c>
      <c r="I1174">
        <v>3.1E-2</v>
      </c>
      <c r="J1174">
        <v>1.9E-2</v>
      </c>
      <c r="K1174">
        <v>4.0000000000000001E-3</v>
      </c>
      <c r="L1174">
        <v>0.44800000000000001</v>
      </c>
      <c r="M1174">
        <v>5.1999999999999998E-2</v>
      </c>
      <c r="N1174">
        <v>4.3999999999999997E-2</v>
      </c>
      <c r="O1174">
        <v>4.0000000000000001E-3</v>
      </c>
      <c r="P1174">
        <v>9.7919999999999998</v>
      </c>
      <c r="Q1174">
        <v>2.3E-2</v>
      </c>
      <c r="R1174">
        <v>1E-3</v>
      </c>
      <c r="S1174" t="s">
        <v>18</v>
      </c>
    </row>
    <row r="1175" spans="1:19" x14ac:dyDescent="0.25">
      <c r="A1175" s="1">
        <v>2017</v>
      </c>
      <c r="B1175" s="1" t="s">
        <v>1173</v>
      </c>
      <c r="C1175" s="1" t="s">
        <v>1</v>
      </c>
      <c r="D1175" s="2">
        <v>43091</v>
      </c>
      <c r="E1175" s="2">
        <v>43091</v>
      </c>
      <c r="F1175">
        <v>0.66700000000000004</v>
      </c>
      <c r="G1175">
        <v>2.758</v>
      </c>
      <c r="H1175">
        <v>0.106</v>
      </c>
      <c r="I1175">
        <v>3.1E-2</v>
      </c>
      <c r="J1175">
        <v>7.0000000000000001E-3</v>
      </c>
      <c r="K1175">
        <v>3.0000000000000001E-3</v>
      </c>
      <c r="L1175">
        <v>0.442</v>
      </c>
      <c r="M1175">
        <v>8.3000000000000004E-2</v>
      </c>
      <c r="N1175">
        <v>7.0999999999999994E-2</v>
      </c>
      <c r="O1175">
        <v>4.0000000000000001E-3</v>
      </c>
      <c r="P1175">
        <v>4.2770000000000001</v>
      </c>
      <c r="Q1175">
        <v>2.1999999999999999E-2</v>
      </c>
      <c r="R1175">
        <v>1E-3</v>
      </c>
      <c r="S1175" t="s">
        <v>338</v>
      </c>
    </row>
    <row r="1176" spans="1:19" x14ac:dyDescent="0.25">
      <c r="A1176" s="1">
        <v>2018</v>
      </c>
      <c r="B1176" s="1" t="s">
        <v>1285</v>
      </c>
      <c r="C1176" s="1" t="s">
        <v>1</v>
      </c>
      <c r="D1176" s="2">
        <v>43120</v>
      </c>
      <c r="E1176" s="2">
        <v>43120</v>
      </c>
      <c r="F1176">
        <v>0.89</v>
      </c>
      <c r="G1176">
        <v>7.3550000000000004</v>
      </c>
      <c r="H1176">
        <v>0.27100000000000002</v>
      </c>
      <c r="I1176">
        <v>8.1000000000000003E-2</v>
      </c>
      <c r="J1176">
        <v>1.4999999999999999E-2</v>
      </c>
      <c r="K1176">
        <v>6.0000000000000001E-3</v>
      </c>
      <c r="L1176">
        <v>1.155</v>
      </c>
      <c r="M1176">
        <v>0.19</v>
      </c>
      <c r="N1176">
        <v>0.161</v>
      </c>
      <c r="O1176">
        <v>1.2E-2</v>
      </c>
      <c r="P1176">
        <v>11.324</v>
      </c>
      <c r="Q1176">
        <v>5.5E-2</v>
      </c>
      <c r="R1176">
        <v>2E-3</v>
      </c>
      <c r="S1176" t="s">
        <v>18</v>
      </c>
    </row>
    <row r="1177" spans="1:19" x14ac:dyDescent="0.25">
      <c r="A1177" s="1">
        <v>2018</v>
      </c>
      <c r="B1177" s="1" t="s">
        <v>1251</v>
      </c>
      <c r="C1177" s="1" t="s">
        <v>1</v>
      </c>
      <c r="D1177" s="2">
        <v>43128</v>
      </c>
      <c r="E1177" s="2">
        <v>43128</v>
      </c>
      <c r="F1177">
        <v>0.89</v>
      </c>
      <c r="G1177">
        <v>8.3949999999999996</v>
      </c>
      <c r="H1177">
        <v>0.34799999999999998</v>
      </c>
      <c r="I1177">
        <v>0.105</v>
      </c>
      <c r="J1177">
        <v>1.7999999999999999E-2</v>
      </c>
      <c r="K1177">
        <v>8.9999999999999993E-3</v>
      </c>
      <c r="L1177">
        <v>1.4990000000000001</v>
      </c>
      <c r="M1177">
        <v>0.26800000000000002</v>
      </c>
      <c r="N1177">
        <v>0.22700000000000001</v>
      </c>
      <c r="O1177">
        <v>1.4999999999999999E-2</v>
      </c>
      <c r="P1177">
        <v>12.711</v>
      </c>
      <c r="Q1177">
        <v>6.9000000000000006E-2</v>
      </c>
      <c r="R1177">
        <v>2E-3</v>
      </c>
      <c r="S1177" t="s">
        <v>18</v>
      </c>
    </row>
    <row r="1178" spans="1:19" x14ac:dyDescent="0.25">
      <c r="A1178" s="1">
        <v>2018</v>
      </c>
      <c r="B1178" s="1" t="s">
        <v>1314</v>
      </c>
      <c r="C1178" s="1" t="s">
        <v>1</v>
      </c>
      <c r="D1178" s="2">
        <v>43128</v>
      </c>
      <c r="E1178" s="2">
        <v>43128</v>
      </c>
      <c r="F1178">
        <v>0.44500000000000001</v>
      </c>
      <c r="G1178">
        <v>4.45</v>
      </c>
      <c r="H1178">
        <v>0.16200000000000001</v>
      </c>
      <c r="I1178">
        <v>4.9000000000000002E-2</v>
      </c>
      <c r="J1178">
        <v>8.0000000000000002E-3</v>
      </c>
      <c r="K1178">
        <v>3.0000000000000001E-3</v>
      </c>
      <c r="L1178">
        <v>0.70199999999999996</v>
      </c>
      <c r="M1178">
        <v>0.11700000000000001</v>
      </c>
      <c r="N1178">
        <v>9.9000000000000005E-2</v>
      </c>
      <c r="O1178">
        <v>7.0000000000000001E-3</v>
      </c>
      <c r="P1178">
        <v>6.8419999999999996</v>
      </c>
      <c r="Q1178">
        <v>3.2000000000000001E-2</v>
      </c>
      <c r="R1178">
        <v>1E-3</v>
      </c>
      <c r="S1178" t="s">
        <v>338</v>
      </c>
    </row>
    <row r="1179" spans="1:19" x14ac:dyDescent="0.25">
      <c r="A1179" s="1">
        <v>2018</v>
      </c>
      <c r="B1179" s="1" t="s">
        <v>1434</v>
      </c>
      <c r="C1179" s="1" t="s">
        <v>1</v>
      </c>
      <c r="D1179" s="2">
        <v>43128</v>
      </c>
      <c r="E1179" s="2">
        <v>43129</v>
      </c>
      <c r="F1179">
        <v>0.66700000000000004</v>
      </c>
      <c r="G1179" t="s">
        <v>4082</v>
      </c>
      <c r="H1179" t="s">
        <v>4082</v>
      </c>
      <c r="I1179" t="s">
        <v>4082</v>
      </c>
      <c r="J1179" t="s">
        <v>4082</v>
      </c>
      <c r="K1179" t="s">
        <v>4082</v>
      </c>
      <c r="L1179" t="s">
        <v>4082</v>
      </c>
      <c r="M1179" t="s">
        <v>4082</v>
      </c>
      <c r="N1179" t="s">
        <v>4082</v>
      </c>
      <c r="O1179" t="s">
        <v>4082</v>
      </c>
      <c r="P1179" t="s">
        <v>4082</v>
      </c>
      <c r="Q1179" t="s">
        <v>4082</v>
      </c>
      <c r="R1179" t="s">
        <v>4082</v>
      </c>
      <c r="S1179" t="s">
        <v>18</v>
      </c>
    </row>
    <row r="1180" spans="1:19" x14ac:dyDescent="0.25">
      <c r="A1180" s="1">
        <v>2018</v>
      </c>
      <c r="B1180" s="1" t="s">
        <v>1558</v>
      </c>
      <c r="C1180" s="1" t="s">
        <v>1</v>
      </c>
      <c r="D1180" s="2">
        <v>43128</v>
      </c>
      <c r="E1180" s="2">
        <v>43129</v>
      </c>
      <c r="F1180">
        <v>1.7789999999999999</v>
      </c>
      <c r="G1180">
        <v>14.651</v>
      </c>
      <c r="H1180">
        <v>0.57299999999999995</v>
      </c>
      <c r="I1180">
        <v>0.17100000000000001</v>
      </c>
      <c r="J1180">
        <v>2.5000000000000001E-2</v>
      </c>
      <c r="K1180">
        <v>1.0999999999999999E-2</v>
      </c>
      <c r="L1180">
        <v>2.4420000000000002</v>
      </c>
      <c r="M1180">
        <v>0.38</v>
      </c>
      <c r="N1180">
        <v>0.32200000000000001</v>
      </c>
      <c r="O1180">
        <v>2.4E-2</v>
      </c>
      <c r="P1180">
        <v>22.236999999999998</v>
      </c>
      <c r="Q1180">
        <v>0.11600000000000001</v>
      </c>
      <c r="R1180">
        <v>3.0000000000000001E-3</v>
      </c>
      <c r="S1180" t="s">
        <v>18</v>
      </c>
    </row>
    <row r="1181" spans="1:19" x14ac:dyDescent="0.25">
      <c r="A1181" s="1">
        <v>2018</v>
      </c>
      <c r="B1181" s="1" t="s">
        <v>1524</v>
      </c>
      <c r="C1181" s="1" t="s">
        <v>1</v>
      </c>
      <c r="D1181" s="2">
        <v>43129</v>
      </c>
      <c r="E1181" s="2">
        <v>43130</v>
      </c>
      <c r="F1181">
        <v>3.1139999999999999</v>
      </c>
      <c r="G1181">
        <v>31.669</v>
      </c>
      <c r="H1181">
        <v>1.2010000000000001</v>
      </c>
      <c r="I1181">
        <v>0.35799999999999998</v>
      </c>
      <c r="J1181">
        <v>5.7000000000000002E-2</v>
      </c>
      <c r="K1181">
        <v>2.3E-2</v>
      </c>
      <c r="L1181">
        <v>5.109</v>
      </c>
      <c r="M1181">
        <v>0.78900000000000003</v>
      </c>
      <c r="N1181">
        <v>0.67</v>
      </c>
      <c r="O1181">
        <v>5.0999999999999997E-2</v>
      </c>
      <c r="P1181">
        <v>48.356999999999999</v>
      </c>
      <c r="Q1181">
        <v>0.24299999999999999</v>
      </c>
      <c r="R1181">
        <v>7.0000000000000001E-3</v>
      </c>
      <c r="S1181" t="s">
        <v>2</v>
      </c>
    </row>
    <row r="1182" spans="1:19" x14ac:dyDescent="0.25">
      <c r="A1182" s="1">
        <v>2018</v>
      </c>
      <c r="B1182" s="1" t="s">
        <v>1373</v>
      </c>
      <c r="C1182" s="1" t="s">
        <v>1</v>
      </c>
      <c r="D1182" s="2">
        <v>43133</v>
      </c>
      <c r="E1182" s="2">
        <v>43133</v>
      </c>
      <c r="F1182">
        <v>13.121</v>
      </c>
      <c r="G1182">
        <v>40.244999999999997</v>
      </c>
      <c r="H1182">
        <v>1.349</v>
      </c>
      <c r="I1182">
        <v>0.40400000000000003</v>
      </c>
      <c r="J1182">
        <v>8.6999999999999994E-2</v>
      </c>
      <c r="K1182">
        <v>3.3000000000000002E-2</v>
      </c>
      <c r="L1182">
        <v>5.77</v>
      </c>
      <c r="M1182">
        <v>1.0029999999999999</v>
      </c>
      <c r="N1182">
        <v>0.85199999999999998</v>
      </c>
      <c r="O1182">
        <v>5.8000000000000003E-2</v>
      </c>
      <c r="P1182">
        <v>63.110999999999997</v>
      </c>
      <c r="Q1182">
        <v>0.27100000000000002</v>
      </c>
      <c r="R1182">
        <v>8.9999999999999993E-3</v>
      </c>
      <c r="S1182" t="s">
        <v>9</v>
      </c>
    </row>
    <row r="1183" spans="1:19" x14ac:dyDescent="0.25">
      <c r="A1183" s="1">
        <v>2018</v>
      </c>
      <c r="B1183" s="1" t="s">
        <v>1382</v>
      </c>
      <c r="C1183" s="1" t="s">
        <v>1</v>
      </c>
      <c r="D1183" s="2">
        <v>43138</v>
      </c>
      <c r="E1183" s="2">
        <v>43138</v>
      </c>
      <c r="F1183">
        <v>0.222</v>
      </c>
      <c r="G1183" t="s">
        <v>4082</v>
      </c>
      <c r="H1183" t="s">
        <v>4082</v>
      </c>
      <c r="I1183" t="s">
        <v>4082</v>
      </c>
      <c r="J1183" t="s">
        <v>4082</v>
      </c>
      <c r="K1183" t="s">
        <v>4082</v>
      </c>
      <c r="L1183" t="s">
        <v>4082</v>
      </c>
      <c r="M1183" t="s">
        <v>4082</v>
      </c>
      <c r="N1183" t="s">
        <v>4082</v>
      </c>
      <c r="O1183" t="s">
        <v>4082</v>
      </c>
      <c r="P1183" t="s">
        <v>4082</v>
      </c>
      <c r="Q1183" t="s">
        <v>4082</v>
      </c>
      <c r="R1183" t="s">
        <v>4082</v>
      </c>
      <c r="S1183" t="s">
        <v>18</v>
      </c>
    </row>
    <row r="1184" spans="1:19" x14ac:dyDescent="0.25">
      <c r="A1184" s="1">
        <v>2018</v>
      </c>
      <c r="B1184" s="1" t="s">
        <v>1263</v>
      </c>
      <c r="C1184" s="1" t="s">
        <v>1</v>
      </c>
      <c r="D1184" s="2">
        <v>43139</v>
      </c>
      <c r="E1184" s="2">
        <v>43139</v>
      </c>
      <c r="F1184">
        <v>12.676</v>
      </c>
      <c r="G1184">
        <v>1.6479999999999999</v>
      </c>
      <c r="H1184">
        <v>3.3000000000000002E-2</v>
      </c>
      <c r="I1184">
        <v>0.01</v>
      </c>
      <c r="J1184" t="s">
        <v>4082</v>
      </c>
      <c r="K1184" t="s">
        <v>4082</v>
      </c>
      <c r="L1184">
        <v>0.14599999999999999</v>
      </c>
      <c r="M1184">
        <v>2.5000000000000001E-2</v>
      </c>
      <c r="N1184">
        <v>1.9E-2</v>
      </c>
      <c r="O1184">
        <v>1E-3</v>
      </c>
      <c r="P1184">
        <v>2.77</v>
      </c>
      <c r="Q1184">
        <v>6.0000000000000001E-3</v>
      </c>
      <c r="R1184">
        <v>0</v>
      </c>
      <c r="S1184" t="s">
        <v>87</v>
      </c>
    </row>
    <row r="1185" spans="1:19" x14ac:dyDescent="0.25">
      <c r="A1185" s="1">
        <v>2018</v>
      </c>
      <c r="B1185" s="1" t="s">
        <v>1432</v>
      </c>
      <c r="C1185" s="1" t="s">
        <v>1</v>
      </c>
      <c r="D1185" s="2">
        <v>43142</v>
      </c>
      <c r="E1185" s="2">
        <v>43142</v>
      </c>
      <c r="F1185">
        <v>14.456</v>
      </c>
      <c r="G1185">
        <v>305.39400000000001</v>
      </c>
      <c r="H1185">
        <v>14.19</v>
      </c>
      <c r="I1185">
        <v>4.2720000000000002</v>
      </c>
      <c r="J1185">
        <v>0.432</v>
      </c>
      <c r="K1185">
        <v>0.28100000000000003</v>
      </c>
      <c r="L1185">
        <v>61.030999999999999</v>
      </c>
      <c r="M1185">
        <v>10.378</v>
      </c>
      <c r="N1185">
        <v>8.7959999999999994</v>
      </c>
      <c r="O1185">
        <v>0.61</v>
      </c>
      <c r="P1185">
        <v>448.79199999999997</v>
      </c>
      <c r="Q1185">
        <v>2.823</v>
      </c>
      <c r="R1185">
        <v>6.3E-2</v>
      </c>
      <c r="S1185" t="s">
        <v>16</v>
      </c>
    </row>
    <row r="1186" spans="1:19" x14ac:dyDescent="0.25">
      <c r="A1186" s="1">
        <v>2018</v>
      </c>
      <c r="B1186" s="1" t="s">
        <v>1495</v>
      </c>
      <c r="C1186" s="1" t="s">
        <v>1</v>
      </c>
      <c r="D1186" s="2">
        <v>43143</v>
      </c>
      <c r="E1186" s="2">
        <v>43143</v>
      </c>
      <c r="F1186">
        <v>5.782</v>
      </c>
      <c r="G1186">
        <v>9.0380000000000003</v>
      </c>
      <c r="H1186">
        <v>0.249</v>
      </c>
      <c r="I1186">
        <v>7.3999999999999996E-2</v>
      </c>
      <c r="J1186">
        <v>2.5000000000000001E-2</v>
      </c>
      <c r="K1186">
        <v>7.0000000000000001E-3</v>
      </c>
      <c r="L1186">
        <v>1.0569999999999999</v>
      </c>
      <c r="M1186">
        <v>0.16</v>
      </c>
      <c r="N1186">
        <v>0.13500000000000001</v>
      </c>
      <c r="O1186">
        <v>1.0999999999999999E-2</v>
      </c>
      <c r="P1186">
        <v>14.516999999999999</v>
      </c>
      <c r="Q1186">
        <v>5.0999999999999997E-2</v>
      </c>
      <c r="R1186">
        <v>2E-3</v>
      </c>
      <c r="S1186" t="s">
        <v>70</v>
      </c>
    </row>
    <row r="1187" spans="1:19" x14ac:dyDescent="0.25">
      <c r="A1187" s="1">
        <v>2018</v>
      </c>
      <c r="B1187" s="1" t="s">
        <v>1602</v>
      </c>
      <c r="C1187" s="1" t="s">
        <v>1</v>
      </c>
      <c r="D1187" s="2">
        <v>43145</v>
      </c>
      <c r="E1187" s="2">
        <v>43145</v>
      </c>
      <c r="F1187">
        <v>0.66700000000000004</v>
      </c>
      <c r="G1187" t="s">
        <v>4082</v>
      </c>
      <c r="H1187" t="s">
        <v>4082</v>
      </c>
      <c r="I1187" t="s">
        <v>4082</v>
      </c>
      <c r="J1187" t="s">
        <v>4082</v>
      </c>
      <c r="K1187" t="s">
        <v>4082</v>
      </c>
      <c r="L1187" t="s">
        <v>4082</v>
      </c>
      <c r="M1187" t="s">
        <v>4082</v>
      </c>
      <c r="N1187" t="s">
        <v>4082</v>
      </c>
      <c r="O1187" t="s">
        <v>4082</v>
      </c>
      <c r="P1187" t="s">
        <v>4082</v>
      </c>
      <c r="Q1187" t="s">
        <v>4082</v>
      </c>
      <c r="R1187" t="s">
        <v>4082</v>
      </c>
      <c r="S1187" t="s">
        <v>132</v>
      </c>
    </row>
    <row r="1188" spans="1:19" x14ac:dyDescent="0.25">
      <c r="A1188" s="1">
        <v>2018</v>
      </c>
      <c r="B1188" s="1" t="s">
        <v>1355</v>
      </c>
      <c r="C1188" s="1" t="s">
        <v>1</v>
      </c>
      <c r="D1188" s="2">
        <v>43148</v>
      </c>
      <c r="E1188" s="2">
        <v>43148</v>
      </c>
      <c r="F1188">
        <v>16.234999999999999</v>
      </c>
      <c r="G1188">
        <v>182.46799999999999</v>
      </c>
      <c r="H1188">
        <v>4.4889999999999999</v>
      </c>
      <c r="I1188">
        <v>1.337</v>
      </c>
      <c r="J1188">
        <v>0.53900000000000003</v>
      </c>
      <c r="K1188">
        <v>0.14399999999999999</v>
      </c>
      <c r="L1188">
        <v>19.094000000000001</v>
      </c>
      <c r="M1188">
        <v>2.6960000000000002</v>
      </c>
      <c r="N1188">
        <v>2.2879999999999998</v>
      </c>
      <c r="O1188">
        <v>0.191</v>
      </c>
      <c r="P1188">
        <v>296.61599999999999</v>
      </c>
      <c r="Q1188">
        <v>0.90800000000000003</v>
      </c>
      <c r="R1188">
        <v>4.1000000000000002E-2</v>
      </c>
      <c r="S1188" t="s">
        <v>28</v>
      </c>
    </row>
    <row r="1189" spans="1:19" x14ac:dyDescent="0.25">
      <c r="A1189" s="1">
        <v>2018</v>
      </c>
      <c r="B1189" s="1" t="s">
        <v>1486</v>
      </c>
      <c r="C1189" s="1" t="s">
        <v>1</v>
      </c>
      <c r="D1189" s="2">
        <v>43149</v>
      </c>
      <c r="E1189" s="2">
        <v>43156</v>
      </c>
      <c r="F1189">
        <v>2093.3989999999999</v>
      </c>
      <c r="G1189">
        <v>5240.5550000000003</v>
      </c>
      <c r="H1189">
        <v>81.962000000000003</v>
      </c>
      <c r="I1189">
        <v>27.387</v>
      </c>
      <c r="J1189">
        <v>16.411999999999999</v>
      </c>
      <c r="K1189">
        <v>3.8</v>
      </c>
      <c r="L1189">
        <v>391.23899999999998</v>
      </c>
      <c r="M1189">
        <v>63.014000000000003</v>
      </c>
      <c r="N1189">
        <v>53.506999999999998</v>
      </c>
      <c r="O1189">
        <v>3.9119999999999999</v>
      </c>
      <c r="P1189">
        <v>8807.1869999999999</v>
      </c>
      <c r="Q1189">
        <v>13.593999999999999</v>
      </c>
      <c r="R1189">
        <v>1.228</v>
      </c>
      <c r="S1189" t="s">
        <v>257</v>
      </c>
    </row>
    <row r="1190" spans="1:19" x14ac:dyDescent="0.25">
      <c r="A1190" s="1">
        <v>2018</v>
      </c>
      <c r="B1190" s="1" t="s">
        <v>1444</v>
      </c>
      <c r="C1190" s="1" t="s">
        <v>1</v>
      </c>
      <c r="D1190" s="2">
        <v>43166</v>
      </c>
      <c r="E1190" s="2">
        <v>43166</v>
      </c>
      <c r="F1190">
        <v>1.5569999999999999</v>
      </c>
      <c r="G1190">
        <v>24.297000000000001</v>
      </c>
      <c r="H1190">
        <v>1.0369999999999999</v>
      </c>
      <c r="I1190">
        <v>0.314</v>
      </c>
      <c r="J1190">
        <v>4.4999999999999998E-2</v>
      </c>
      <c r="K1190">
        <v>2.5000000000000001E-2</v>
      </c>
      <c r="L1190">
        <v>4.4850000000000003</v>
      </c>
      <c r="M1190">
        <v>0.77400000000000002</v>
      </c>
      <c r="N1190">
        <v>0.65700000000000003</v>
      </c>
      <c r="O1190">
        <v>4.4999999999999998E-2</v>
      </c>
      <c r="P1190">
        <v>36.421999999999997</v>
      </c>
      <c r="Q1190">
        <v>0.20499999999999999</v>
      </c>
      <c r="R1190">
        <v>5.0000000000000001E-3</v>
      </c>
      <c r="S1190" t="s">
        <v>9</v>
      </c>
    </row>
    <row r="1191" spans="1:19" x14ac:dyDescent="0.25">
      <c r="A1191" s="1">
        <v>2018</v>
      </c>
      <c r="B1191" s="1" t="s">
        <v>1468</v>
      </c>
      <c r="C1191" s="1" t="s">
        <v>1</v>
      </c>
      <c r="D1191" s="2">
        <v>43171</v>
      </c>
      <c r="E1191" s="2">
        <v>43171</v>
      </c>
      <c r="F1191">
        <v>2.0019999999999998</v>
      </c>
      <c r="G1191">
        <v>22.744</v>
      </c>
      <c r="H1191">
        <v>0.53500000000000003</v>
      </c>
      <c r="I1191">
        <v>0.159</v>
      </c>
      <c r="J1191">
        <v>6.8000000000000005E-2</v>
      </c>
      <c r="K1191">
        <v>1.7000000000000001E-2</v>
      </c>
      <c r="L1191">
        <v>2.2719999999999998</v>
      </c>
      <c r="M1191">
        <v>0.316</v>
      </c>
      <c r="N1191">
        <v>0.26800000000000002</v>
      </c>
      <c r="O1191">
        <v>2.3E-2</v>
      </c>
      <c r="P1191">
        <v>37.145000000000003</v>
      </c>
      <c r="Q1191">
        <v>0.109</v>
      </c>
      <c r="R1191">
        <v>5.0000000000000001E-3</v>
      </c>
      <c r="S1191" t="s">
        <v>9</v>
      </c>
    </row>
    <row r="1192" spans="1:19" x14ac:dyDescent="0.25">
      <c r="A1192" s="1">
        <v>2018</v>
      </c>
      <c r="B1192" s="1" t="s">
        <v>1519</v>
      </c>
      <c r="C1192" s="1" t="s">
        <v>1</v>
      </c>
      <c r="D1192" s="2">
        <v>43186</v>
      </c>
      <c r="E1192" s="2">
        <v>43187</v>
      </c>
      <c r="F1192">
        <v>259.94200000000001</v>
      </c>
      <c r="G1192">
        <v>2246</v>
      </c>
      <c r="H1192">
        <v>52.848999999999997</v>
      </c>
      <c r="I1192">
        <v>15.68</v>
      </c>
      <c r="J1192">
        <v>6.6970000000000001</v>
      </c>
      <c r="K1192">
        <v>1.6919999999999999</v>
      </c>
      <c r="L1192">
        <v>224.00399999999999</v>
      </c>
      <c r="M1192">
        <v>30.582999999999998</v>
      </c>
      <c r="N1192">
        <v>25.899000000000001</v>
      </c>
      <c r="O1192">
        <v>2.2400000000000002</v>
      </c>
      <c r="P1192">
        <v>3666.7080000000001</v>
      </c>
      <c r="Q1192">
        <v>10.744</v>
      </c>
      <c r="R1192">
        <v>0.51100000000000001</v>
      </c>
      <c r="S1192" t="s">
        <v>127</v>
      </c>
    </row>
    <row r="1193" spans="1:19" x14ac:dyDescent="0.25">
      <c r="A1193" s="1">
        <v>2018</v>
      </c>
      <c r="B1193" s="1" t="s">
        <v>1306</v>
      </c>
      <c r="C1193" s="1" t="s">
        <v>1</v>
      </c>
      <c r="D1193" s="2">
        <v>43190</v>
      </c>
      <c r="E1193" s="2">
        <v>43277</v>
      </c>
      <c r="F1193">
        <v>25.131</v>
      </c>
      <c r="G1193">
        <v>753.86400000000003</v>
      </c>
      <c r="H1193">
        <v>34.223999999999997</v>
      </c>
      <c r="I1193">
        <v>10.567</v>
      </c>
      <c r="J1193">
        <v>1.296</v>
      </c>
      <c r="K1193">
        <v>0.875</v>
      </c>
      <c r="L1193">
        <v>150.959</v>
      </c>
      <c r="M1193">
        <v>26.457000000000001</v>
      </c>
      <c r="N1193">
        <v>22.422000000000001</v>
      </c>
      <c r="O1193">
        <v>1.51</v>
      </c>
      <c r="P1193">
        <v>1112.117</v>
      </c>
      <c r="Q1193">
        <v>6.5449999999999999</v>
      </c>
      <c r="R1193">
        <v>0.155</v>
      </c>
      <c r="S1193" t="s">
        <v>9</v>
      </c>
    </row>
    <row r="1194" spans="1:19" x14ac:dyDescent="0.25">
      <c r="A1194" s="1">
        <v>2018</v>
      </c>
      <c r="B1194" s="1" t="s">
        <v>1462</v>
      </c>
      <c r="C1194" s="1" t="s">
        <v>1</v>
      </c>
      <c r="D1194" s="2">
        <v>43200</v>
      </c>
      <c r="E1194" s="2">
        <v>43200</v>
      </c>
      <c r="F1194">
        <v>5.782</v>
      </c>
      <c r="G1194" t="s">
        <v>4082</v>
      </c>
      <c r="H1194" t="s">
        <v>4082</v>
      </c>
      <c r="I1194" t="s">
        <v>4082</v>
      </c>
      <c r="J1194" t="s">
        <v>4082</v>
      </c>
      <c r="K1194" t="s">
        <v>4082</v>
      </c>
      <c r="L1194" t="s">
        <v>4082</v>
      </c>
      <c r="M1194" t="s">
        <v>4082</v>
      </c>
      <c r="N1194" t="s">
        <v>4082</v>
      </c>
      <c r="O1194" t="s">
        <v>4082</v>
      </c>
      <c r="P1194" t="s">
        <v>4082</v>
      </c>
      <c r="Q1194" t="s">
        <v>4082</v>
      </c>
      <c r="R1194" t="s">
        <v>4082</v>
      </c>
      <c r="S1194" t="s">
        <v>132</v>
      </c>
    </row>
    <row r="1195" spans="1:19" x14ac:dyDescent="0.25">
      <c r="A1195" s="1">
        <v>2018</v>
      </c>
      <c r="B1195" s="1" t="s">
        <v>1249</v>
      </c>
      <c r="C1195" s="1" t="s">
        <v>1</v>
      </c>
      <c r="D1195" s="2">
        <v>43202</v>
      </c>
      <c r="E1195" s="2">
        <v>43202</v>
      </c>
      <c r="F1195">
        <v>50.484000000000002</v>
      </c>
      <c r="G1195">
        <v>1.637</v>
      </c>
      <c r="H1195">
        <v>3.3000000000000002E-2</v>
      </c>
      <c r="I1195">
        <v>0.01</v>
      </c>
      <c r="J1195">
        <v>1E-3</v>
      </c>
      <c r="K1195" t="s">
        <v>4082</v>
      </c>
      <c r="L1195">
        <v>0.13900000000000001</v>
      </c>
      <c r="M1195">
        <v>2.5999999999999999E-2</v>
      </c>
      <c r="N1195">
        <v>0.02</v>
      </c>
      <c r="O1195">
        <v>1E-3</v>
      </c>
      <c r="P1195">
        <v>2.6970000000000001</v>
      </c>
      <c r="Q1195">
        <v>7.0000000000000001E-3</v>
      </c>
      <c r="R1195">
        <v>0</v>
      </c>
      <c r="S1195" t="s">
        <v>693</v>
      </c>
    </row>
    <row r="1196" spans="1:19" x14ac:dyDescent="0.25">
      <c r="A1196" s="1">
        <v>2018</v>
      </c>
      <c r="B1196" s="1" t="s">
        <v>1368</v>
      </c>
      <c r="C1196" s="1" t="s">
        <v>1</v>
      </c>
      <c r="D1196" s="2">
        <v>43204</v>
      </c>
      <c r="E1196" s="2">
        <v>43204</v>
      </c>
      <c r="F1196">
        <v>0.44500000000000001</v>
      </c>
      <c r="G1196">
        <v>1.417</v>
      </c>
      <c r="H1196">
        <v>6.3E-2</v>
      </c>
      <c r="I1196">
        <v>1.9E-2</v>
      </c>
      <c r="J1196">
        <v>3.0000000000000001E-3</v>
      </c>
      <c r="K1196">
        <v>1E-3</v>
      </c>
      <c r="L1196">
        <v>0.26600000000000001</v>
      </c>
      <c r="M1196">
        <v>4.8000000000000001E-2</v>
      </c>
      <c r="N1196">
        <v>0.04</v>
      </c>
      <c r="O1196">
        <v>3.0000000000000001E-3</v>
      </c>
      <c r="P1196">
        <v>2.121</v>
      </c>
      <c r="Q1196">
        <v>1.2999999999999999E-2</v>
      </c>
      <c r="R1196">
        <v>0</v>
      </c>
      <c r="S1196" t="s">
        <v>18</v>
      </c>
    </row>
    <row r="1197" spans="1:19" x14ac:dyDescent="0.25">
      <c r="A1197" s="1">
        <v>2018</v>
      </c>
      <c r="B1197" s="1" t="s">
        <v>1561</v>
      </c>
      <c r="C1197" s="1" t="s">
        <v>1</v>
      </c>
      <c r="D1197" s="2">
        <v>43205</v>
      </c>
      <c r="E1197" s="2">
        <v>43205</v>
      </c>
      <c r="F1197">
        <v>8.2289999999999992</v>
      </c>
      <c r="G1197">
        <v>108.98699999999999</v>
      </c>
      <c r="H1197">
        <v>4.1769999999999996</v>
      </c>
      <c r="I1197">
        <v>1.248</v>
      </c>
      <c r="J1197">
        <v>0.19400000000000001</v>
      </c>
      <c r="K1197">
        <v>0.08</v>
      </c>
      <c r="L1197">
        <v>17.824999999999999</v>
      </c>
      <c r="M1197">
        <v>2.7610000000000001</v>
      </c>
      <c r="N1197">
        <v>2.3410000000000002</v>
      </c>
      <c r="O1197">
        <v>0.17799999999999999</v>
      </c>
      <c r="P1197">
        <v>165.99799999999999</v>
      </c>
      <c r="Q1197">
        <v>0.84099999999999997</v>
      </c>
      <c r="R1197">
        <v>2.3E-2</v>
      </c>
      <c r="S1197" t="s">
        <v>338</v>
      </c>
    </row>
    <row r="1198" spans="1:19" x14ac:dyDescent="0.25">
      <c r="A1198" s="1">
        <v>2018</v>
      </c>
      <c r="B1198" s="1" t="s">
        <v>1268</v>
      </c>
      <c r="C1198" s="1" t="s">
        <v>1</v>
      </c>
      <c r="D1198" s="2">
        <v>43209</v>
      </c>
      <c r="E1198" s="2">
        <v>43210</v>
      </c>
      <c r="F1198">
        <v>9.3409999999999993</v>
      </c>
      <c r="G1198">
        <v>89.462999999999994</v>
      </c>
      <c r="H1198">
        <v>2.036</v>
      </c>
      <c r="I1198">
        <v>0.60899999999999999</v>
      </c>
      <c r="J1198">
        <v>0.26900000000000002</v>
      </c>
      <c r="K1198">
        <v>6.6000000000000003E-2</v>
      </c>
      <c r="L1198">
        <v>8.6980000000000004</v>
      </c>
      <c r="M1198">
        <v>1.1319999999999999</v>
      </c>
      <c r="N1198">
        <v>0.96099999999999997</v>
      </c>
      <c r="O1198">
        <v>8.6999999999999994E-2</v>
      </c>
      <c r="P1198">
        <v>146.29400000000001</v>
      </c>
      <c r="Q1198">
        <v>0.40899999999999997</v>
      </c>
      <c r="R1198">
        <v>0.02</v>
      </c>
      <c r="S1198" t="s">
        <v>2</v>
      </c>
    </row>
    <row r="1199" spans="1:19" x14ac:dyDescent="0.25">
      <c r="A1199" s="1">
        <v>2018</v>
      </c>
      <c r="B1199" s="1" t="s">
        <v>1438</v>
      </c>
      <c r="C1199" s="1" t="s">
        <v>1</v>
      </c>
      <c r="D1199" s="2">
        <v>43209</v>
      </c>
      <c r="E1199" s="2">
        <v>43213</v>
      </c>
      <c r="F1199">
        <v>1264.758</v>
      </c>
      <c r="G1199">
        <v>7680.5590000000002</v>
      </c>
      <c r="H1199">
        <v>184.029</v>
      </c>
      <c r="I1199">
        <v>59.639000000000003</v>
      </c>
      <c r="J1199">
        <v>20.792000000000002</v>
      </c>
      <c r="K1199">
        <v>6.3280000000000003</v>
      </c>
      <c r="L1199">
        <v>851.98900000000003</v>
      </c>
      <c r="M1199">
        <v>135.285</v>
      </c>
      <c r="N1199">
        <v>115.077</v>
      </c>
      <c r="O1199">
        <v>8.52</v>
      </c>
      <c r="P1199">
        <v>12430.84</v>
      </c>
      <c r="Q1199">
        <v>32.375</v>
      </c>
      <c r="R1199">
        <v>1.7330000000000001</v>
      </c>
      <c r="S1199" t="s">
        <v>257</v>
      </c>
    </row>
    <row r="1200" spans="1:19" x14ac:dyDescent="0.25">
      <c r="A1200" s="1">
        <v>2018</v>
      </c>
      <c r="B1200" s="1" t="s">
        <v>1476</v>
      </c>
      <c r="C1200" s="1" t="s">
        <v>1</v>
      </c>
      <c r="D1200" s="2">
        <v>43213</v>
      </c>
      <c r="E1200" s="2">
        <v>43213</v>
      </c>
      <c r="F1200">
        <v>1.1120000000000001</v>
      </c>
      <c r="G1200">
        <v>3.073</v>
      </c>
      <c r="H1200">
        <v>6.2E-2</v>
      </c>
      <c r="I1200">
        <v>1.7999999999999999E-2</v>
      </c>
      <c r="J1200">
        <v>0.01</v>
      </c>
      <c r="K1200">
        <v>2E-3</v>
      </c>
      <c r="L1200">
        <v>0.26100000000000001</v>
      </c>
      <c r="M1200">
        <v>3.2000000000000001E-2</v>
      </c>
      <c r="N1200">
        <v>2.7E-2</v>
      </c>
      <c r="O1200">
        <v>3.0000000000000001E-3</v>
      </c>
      <c r="P1200">
        <v>5.09</v>
      </c>
      <c r="Q1200">
        <v>1.2999999999999999E-2</v>
      </c>
      <c r="R1200">
        <v>1E-3</v>
      </c>
      <c r="S1200" t="s">
        <v>9</v>
      </c>
    </row>
    <row r="1201" spans="1:19" x14ac:dyDescent="0.25">
      <c r="A1201" s="1">
        <v>2018</v>
      </c>
      <c r="B1201" s="1" t="s">
        <v>1362</v>
      </c>
      <c r="C1201" s="1" t="s">
        <v>1</v>
      </c>
      <c r="D1201" s="2">
        <v>43214</v>
      </c>
      <c r="E1201" s="2">
        <v>43215</v>
      </c>
      <c r="F1201">
        <v>246.44800000000001</v>
      </c>
      <c r="G1201">
        <v>3649.1779999999999</v>
      </c>
      <c r="H1201">
        <v>157.691</v>
      </c>
      <c r="I1201">
        <v>47.744999999999997</v>
      </c>
      <c r="J1201">
        <v>6.7279999999999998</v>
      </c>
      <c r="K1201">
        <v>3.8370000000000002</v>
      </c>
      <c r="L1201">
        <v>682.07799999999997</v>
      </c>
      <c r="M1201">
        <v>119.051</v>
      </c>
      <c r="N1201">
        <v>100.9</v>
      </c>
      <c r="O1201">
        <v>6.8209999999999997</v>
      </c>
      <c r="P1201">
        <v>5461.2039999999997</v>
      </c>
      <c r="Q1201">
        <v>31.1</v>
      </c>
      <c r="R1201">
        <v>0.76100000000000001</v>
      </c>
      <c r="S1201" t="s">
        <v>4011</v>
      </c>
    </row>
    <row r="1202" spans="1:19" x14ac:dyDescent="0.25">
      <c r="A1202" s="1">
        <v>2018</v>
      </c>
      <c r="B1202" s="1" t="s">
        <v>1353</v>
      </c>
      <c r="C1202" s="1" t="s">
        <v>1</v>
      </c>
      <c r="D1202" s="2">
        <v>43216</v>
      </c>
      <c r="E1202" s="2">
        <v>43221</v>
      </c>
      <c r="F1202">
        <v>20.683</v>
      </c>
      <c r="G1202">
        <v>226.04400000000001</v>
      </c>
      <c r="H1202">
        <v>10.048</v>
      </c>
      <c r="I1202">
        <v>2.972</v>
      </c>
      <c r="J1202">
        <v>0.39700000000000002</v>
      </c>
      <c r="K1202">
        <v>0.218</v>
      </c>
      <c r="L1202">
        <v>42.457999999999998</v>
      </c>
      <c r="M1202">
        <v>7.5389999999999997</v>
      </c>
      <c r="N1202">
        <v>6.3940000000000001</v>
      </c>
      <c r="O1202">
        <v>0.42499999999999999</v>
      </c>
      <c r="P1202">
        <v>338.18599999999998</v>
      </c>
      <c r="Q1202">
        <v>2.052</v>
      </c>
      <c r="R1202">
        <v>4.7E-2</v>
      </c>
      <c r="S1202" t="s">
        <v>25</v>
      </c>
    </row>
    <row r="1203" spans="1:19" x14ac:dyDescent="0.25">
      <c r="A1203" s="1">
        <v>2018</v>
      </c>
      <c r="B1203" s="1" t="s">
        <v>1448</v>
      </c>
      <c r="C1203" s="1" t="s">
        <v>1</v>
      </c>
      <c r="D1203" s="2">
        <v>43222</v>
      </c>
      <c r="E1203" s="2">
        <v>43222</v>
      </c>
      <c r="F1203">
        <v>1748.6880000000001</v>
      </c>
      <c r="G1203">
        <v>201</v>
      </c>
      <c r="H1203">
        <v>4.9039999999999999</v>
      </c>
      <c r="I1203">
        <v>1.464</v>
      </c>
      <c r="J1203">
        <v>0.376</v>
      </c>
      <c r="K1203">
        <v>9.7000000000000003E-2</v>
      </c>
      <c r="L1203">
        <v>20.908000000000001</v>
      </c>
      <c r="M1203">
        <v>3.1749999999999998</v>
      </c>
      <c r="N1203">
        <v>2.5870000000000002</v>
      </c>
      <c r="O1203">
        <v>0.20899999999999999</v>
      </c>
      <c r="P1203">
        <v>327.41000000000003</v>
      </c>
      <c r="Q1203">
        <v>0.98899999999999999</v>
      </c>
      <c r="R1203">
        <v>4.5999999999999999E-2</v>
      </c>
      <c r="S1203" t="s">
        <v>4057</v>
      </c>
    </row>
    <row r="1204" spans="1:19" x14ac:dyDescent="0.25">
      <c r="A1204" s="1">
        <v>2018</v>
      </c>
      <c r="B1204" s="1" t="s">
        <v>1372</v>
      </c>
      <c r="C1204" s="1" t="s">
        <v>1</v>
      </c>
      <c r="D1204" s="2">
        <v>43224</v>
      </c>
      <c r="E1204" s="2">
        <v>43225</v>
      </c>
      <c r="F1204">
        <v>18.681000000000001</v>
      </c>
      <c r="G1204">
        <v>222.15899999999999</v>
      </c>
      <c r="H1204">
        <v>4.5030000000000001</v>
      </c>
      <c r="I1204">
        <v>1.3280000000000001</v>
      </c>
      <c r="J1204">
        <v>0.70799999999999996</v>
      </c>
      <c r="K1204">
        <v>0.158</v>
      </c>
      <c r="L1204">
        <v>18.975999999999999</v>
      </c>
      <c r="M1204">
        <v>2.323</v>
      </c>
      <c r="N1204">
        <v>1.97</v>
      </c>
      <c r="O1204">
        <v>0.19</v>
      </c>
      <c r="P1204">
        <v>367.68099999999998</v>
      </c>
      <c r="Q1204">
        <v>0.92300000000000004</v>
      </c>
      <c r="R1204">
        <v>5.0999999999999997E-2</v>
      </c>
      <c r="S1204" t="s">
        <v>2</v>
      </c>
    </row>
    <row r="1205" spans="1:19" x14ac:dyDescent="0.25">
      <c r="A1205" s="1">
        <v>2018</v>
      </c>
      <c r="B1205" s="1" t="s">
        <v>1603</v>
      </c>
      <c r="C1205" s="1" t="s">
        <v>1</v>
      </c>
      <c r="D1205" s="2">
        <v>43225</v>
      </c>
      <c r="E1205" s="2">
        <v>43225</v>
      </c>
      <c r="F1205">
        <v>14.456</v>
      </c>
      <c r="G1205" t="s">
        <v>4082</v>
      </c>
      <c r="H1205" t="s">
        <v>4082</v>
      </c>
      <c r="I1205" t="s">
        <v>4082</v>
      </c>
      <c r="J1205" t="s">
        <v>4082</v>
      </c>
      <c r="K1205" t="s">
        <v>4082</v>
      </c>
      <c r="L1205" t="s">
        <v>4082</v>
      </c>
      <c r="M1205" t="s">
        <v>4082</v>
      </c>
      <c r="N1205" t="s">
        <v>4082</v>
      </c>
      <c r="O1205" t="s">
        <v>4082</v>
      </c>
      <c r="P1205" t="s">
        <v>4082</v>
      </c>
      <c r="Q1205" t="s">
        <v>4082</v>
      </c>
      <c r="R1205" t="s">
        <v>4082</v>
      </c>
      <c r="S1205" t="s">
        <v>132</v>
      </c>
    </row>
    <row r="1206" spans="1:19" x14ac:dyDescent="0.25">
      <c r="A1206" s="1">
        <v>2018</v>
      </c>
      <c r="B1206" s="1" t="s">
        <v>1297</v>
      </c>
      <c r="C1206" s="1" t="s">
        <v>1</v>
      </c>
      <c r="D1206" s="2">
        <v>43226</v>
      </c>
      <c r="E1206" s="2">
        <v>43226</v>
      </c>
      <c r="F1206">
        <v>14.9</v>
      </c>
      <c r="G1206">
        <v>214.34399999999999</v>
      </c>
      <c r="H1206">
        <v>6.2919999999999998</v>
      </c>
      <c r="I1206">
        <v>1.8580000000000001</v>
      </c>
      <c r="J1206">
        <v>0.53200000000000003</v>
      </c>
      <c r="K1206">
        <v>0.151</v>
      </c>
      <c r="L1206">
        <v>26.544</v>
      </c>
      <c r="M1206">
        <v>3.835</v>
      </c>
      <c r="N1206">
        <v>3.25</v>
      </c>
      <c r="O1206">
        <v>0.26500000000000001</v>
      </c>
      <c r="P1206">
        <v>340.87200000000001</v>
      </c>
      <c r="Q1206">
        <v>1.288</v>
      </c>
      <c r="R1206">
        <v>4.8000000000000001E-2</v>
      </c>
      <c r="S1206" t="s">
        <v>2</v>
      </c>
    </row>
    <row r="1207" spans="1:19" x14ac:dyDescent="0.25">
      <c r="A1207" s="1">
        <v>2018</v>
      </c>
      <c r="B1207" s="1" t="s">
        <v>1405</v>
      </c>
      <c r="C1207" s="1" t="s">
        <v>1</v>
      </c>
      <c r="D1207" s="2">
        <v>43227</v>
      </c>
      <c r="E1207" s="2">
        <v>43227</v>
      </c>
      <c r="F1207">
        <v>0.44500000000000001</v>
      </c>
      <c r="G1207">
        <v>9.8339999999999996</v>
      </c>
      <c r="H1207">
        <v>0.38700000000000001</v>
      </c>
      <c r="I1207">
        <v>0.115</v>
      </c>
      <c r="J1207">
        <v>1.7000000000000001E-2</v>
      </c>
      <c r="K1207">
        <v>7.0000000000000001E-3</v>
      </c>
      <c r="L1207">
        <v>1.649</v>
      </c>
      <c r="M1207">
        <v>0.25700000000000001</v>
      </c>
      <c r="N1207">
        <v>0.218</v>
      </c>
      <c r="O1207">
        <v>1.6E-2</v>
      </c>
      <c r="P1207">
        <v>14.912000000000001</v>
      </c>
      <c r="Q1207">
        <v>7.8E-2</v>
      </c>
      <c r="R1207">
        <v>2E-3</v>
      </c>
      <c r="S1207" t="s">
        <v>18</v>
      </c>
    </row>
    <row r="1208" spans="1:19" x14ac:dyDescent="0.25">
      <c r="A1208" s="1">
        <v>2018</v>
      </c>
      <c r="B1208" s="1" t="s">
        <v>1439</v>
      </c>
      <c r="C1208" s="1" t="s">
        <v>1</v>
      </c>
      <c r="D1208" s="2">
        <v>43229</v>
      </c>
      <c r="E1208" s="2">
        <v>43230</v>
      </c>
      <c r="F1208">
        <v>13.788</v>
      </c>
      <c r="G1208">
        <v>184.68799999999999</v>
      </c>
      <c r="H1208">
        <v>2.6219999999999999</v>
      </c>
      <c r="I1208">
        <v>0.879</v>
      </c>
      <c r="J1208">
        <v>0.60099999999999998</v>
      </c>
      <c r="K1208">
        <v>0.128</v>
      </c>
      <c r="L1208">
        <v>12.551</v>
      </c>
      <c r="M1208">
        <v>2.0649999999999999</v>
      </c>
      <c r="N1208">
        <v>1.752</v>
      </c>
      <c r="O1208">
        <v>0.126</v>
      </c>
      <c r="P1208">
        <v>312.72500000000002</v>
      </c>
      <c r="Q1208">
        <v>0.432</v>
      </c>
      <c r="R1208">
        <v>4.3999999999999997E-2</v>
      </c>
      <c r="S1208" t="s">
        <v>87</v>
      </c>
    </row>
    <row r="1209" spans="1:19" x14ac:dyDescent="0.25">
      <c r="A1209" s="1">
        <v>2018</v>
      </c>
      <c r="B1209" s="1" t="s">
        <v>1351</v>
      </c>
      <c r="C1209" s="1" t="s">
        <v>1</v>
      </c>
      <c r="D1209" s="2">
        <v>43233</v>
      </c>
      <c r="E1209" s="2">
        <v>43233</v>
      </c>
      <c r="F1209">
        <v>1.1120000000000001</v>
      </c>
      <c r="G1209">
        <v>4.6280000000000001</v>
      </c>
      <c r="H1209">
        <v>0.156</v>
      </c>
      <c r="I1209">
        <v>4.5999999999999999E-2</v>
      </c>
      <c r="J1209">
        <v>1.2E-2</v>
      </c>
      <c r="K1209">
        <v>4.0000000000000001E-3</v>
      </c>
      <c r="L1209">
        <v>0.65600000000000003</v>
      </c>
      <c r="M1209">
        <v>0.123</v>
      </c>
      <c r="N1209">
        <v>0.104</v>
      </c>
      <c r="O1209">
        <v>7.0000000000000001E-3</v>
      </c>
      <c r="P1209">
        <v>7.3029999999999999</v>
      </c>
      <c r="Q1209">
        <v>3.2000000000000001E-2</v>
      </c>
      <c r="R1209">
        <v>1E-3</v>
      </c>
      <c r="S1209" t="s">
        <v>9</v>
      </c>
    </row>
    <row r="1210" spans="1:19" x14ac:dyDescent="0.25">
      <c r="A1210" s="1">
        <v>2018</v>
      </c>
      <c r="B1210" s="1" t="s">
        <v>1261</v>
      </c>
      <c r="C1210" s="1" t="s">
        <v>1</v>
      </c>
      <c r="D1210" s="2">
        <v>43235</v>
      </c>
      <c r="E1210" s="2">
        <v>43235</v>
      </c>
      <c r="F1210">
        <v>2.891</v>
      </c>
      <c r="G1210">
        <v>7.141</v>
      </c>
      <c r="H1210">
        <v>0.12</v>
      </c>
      <c r="I1210">
        <v>4.1000000000000002E-2</v>
      </c>
      <c r="J1210">
        <v>2.1999999999999999E-2</v>
      </c>
      <c r="K1210">
        <v>6.0000000000000001E-3</v>
      </c>
      <c r="L1210">
        <v>0.58499999999999996</v>
      </c>
      <c r="M1210">
        <v>9.5000000000000001E-2</v>
      </c>
      <c r="N1210">
        <v>8.1000000000000003E-2</v>
      </c>
      <c r="O1210">
        <v>6.0000000000000001E-3</v>
      </c>
      <c r="P1210">
        <v>11.904</v>
      </c>
      <c r="Q1210">
        <v>1.9E-2</v>
      </c>
      <c r="R1210">
        <v>2E-3</v>
      </c>
      <c r="S1210" t="s">
        <v>9</v>
      </c>
    </row>
    <row r="1211" spans="1:19" x14ac:dyDescent="0.25">
      <c r="A1211" s="1">
        <v>2018</v>
      </c>
      <c r="B1211" s="1" t="s">
        <v>1367</v>
      </c>
      <c r="C1211" s="1" t="s">
        <v>1</v>
      </c>
      <c r="D1211" s="2">
        <v>43237</v>
      </c>
      <c r="E1211" s="2">
        <v>43237</v>
      </c>
      <c r="F1211">
        <v>60.046999999999997</v>
      </c>
      <c r="G1211">
        <v>547.08399999999995</v>
      </c>
      <c r="H1211">
        <v>10.632</v>
      </c>
      <c r="I1211">
        <v>3.1269999999999998</v>
      </c>
      <c r="J1211">
        <v>1.7749999999999999</v>
      </c>
      <c r="K1211">
        <v>0.38500000000000001</v>
      </c>
      <c r="L1211">
        <v>44.67</v>
      </c>
      <c r="M1211">
        <v>5.3570000000000002</v>
      </c>
      <c r="N1211">
        <v>4.5410000000000004</v>
      </c>
      <c r="O1211">
        <v>0.44700000000000001</v>
      </c>
      <c r="P1211">
        <v>908.96699999999998</v>
      </c>
      <c r="Q1211">
        <v>2.1890000000000001</v>
      </c>
      <c r="R1211">
        <v>0.127</v>
      </c>
      <c r="S1211" t="s">
        <v>127</v>
      </c>
    </row>
    <row r="1212" spans="1:19" x14ac:dyDescent="0.25">
      <c r="A1212" s="1">
        <v>2018</v>
      </c>
      <c r="B1212" s="1" t="s">
        <v>1477</v>
      </c>
      <c r="C1212" s="1" t="s">
        <v>1</v>
      </c>
      <c r="D1212" s="2">
        <v>43237</v>
      </c>
      <c r="E1212" s="2">
        <v>43238</v>
      </c>
      <c r="F1212">
        <v>1267.204</v>
      </c>
      <c r="G1212">
        <v>13718.254000000001</v>
      </c>
      <c r="H1212">
        <v>188.459</v>
      </c>
      <c r="I1212">
        <v>63.283000000000001</v>
      </c>
      <c r="J1212">
        <v>44.997999999999998</v>
      </c>
      <c r="K1212">
        <v>9.4179999999999993</v>
      </c>
      <c r="L1212">
        <v>904.04700000000003</v>
      </c>
      <c r="M1212">
        <v>148.87</v>
      </c>
      <c r="N1212">
        <v>126.32299999999999</v>
      </c>
      <c r="O1212">
        <v>9.0399999999999991</v>
      </c>
      <c r="P1212">
        <v>23275.563999999998</v>
      </c>
      <c r="Q1212">
        <v>30.946000000000002</v>
      </c>
      <c r="R1212">
        <v>3.2450000000000001</v>
      </c>
      <c r="S1212" t="s">
        <v>11</v>
      </c>
    </row>
    <row r="1213" spans="1:19" x14ac:dyDescent="0.25">
      <c r="A1213" s="1">
        <v>2018</v>
      </c>
      <c r="B1213" s="1" t="s">
        <v>1393</v>
      </c>
      <c r="C1213" s="1" t="s">
        <v>1</v>
      </c>
      <c r="D1213" s="2">
        <v>43238</v>
      </c>
      <c r="E1213" s="2">
        <v>43238</v>
      </c>
      <c r="F1213">
        <v>107.861</v>
      </c>
      <c r="G1213" t="s">
        <v>4082</v>
      </c>
      <c r="H1213" t="s">
        <v>4082</v>
      </c>
      <c r="I1213" t="s">
        <v>4082</v>
      </c>
      <c r="J1213" t="s">
        <v>4082</v>
      </c>
      <c r="K1213" t="s">
        <v>4082</v>
      </c>
      <c r="L1213" t="s">
        <v>4082</v>
      </c>
      <c r="M1213" t="s">
        <v>4082</v>
      </c>
      <c r="N1213" t="s">
        <v>4082</v>
      </c>
      <c r="O1213" t="s">
        <v>4082</v>
      </c>
      <c r="P1213" t="s">
        <v>4082</v>
      </c>
      <c r="Q1213" t="s">
        <v>4082</v>
      </c>
      <c r="R1213" t="s">
        <v>4082</v>
      </c>
      <c r="S1213" t="s">
        <v>4</v>
      </c>
    </row>
    <row r="1214" spans="1:19" x14ac:dyDescent="0.25">
      <c r="A1214" s="1">
        <v>2018</v>
      </c>
      <c r="B1214" s="1" t="s">
        <v>1586</v>
      </c>
      <c r="C1214" s="1" t="s">
        <v>1</v>
      </c>
      <c r="D1214" s="2">
        <v>43240</v>
      </c>
      <c r="E1214" s="2">
        <v>43242</v>
      </c>
      <c r="F1214">
        <v>191.70400000000001</v>
      </c>
      <c r="G1214">
        <v>2056.0990000000002</v>
      </c>
      <c r="H1214">
        <v>41.576999999999998</v>
      </c>
      <c r="I1214">
        <v>12.281000000000001</v>
      </c>
      <c r="J1214">
        <v>6.5579999999999998</v>
      </c>
      <c r="K1214">
        <v>1.4670000000000001</v>
      </c>
      <c r="L1214">
        <v>175.44499999999999</v>
      </c>
      <c r="M1214">
        <v>21.535</v>
      </c>
      <c r="N1214">
        <v>18.28</v>
      </c>
      <c r="O1214">
        <v>1.754</v>
      </c>
      <c r="P1214">
        <v>3402.9569999999999</v>
      </c>
      <c r="Q1214">
        <v>8.5069999999999997</v>
      </c>
      <c r="R1214">
        <v>0.47399999999999998</v>
      </c>
      <c r="S1214" t="s">
        <v>127</v>
      </c>
    </row>
    <row r="1215" spans="1:19" x14ac:dyDescent="0.25">
      <c r="A1215" s="1">
        <v>2018</v>
      </c>
      <c r="B1215" s="1" t="s">
        <v>1259</v>
      </c>
      <c r="C1215" s="1" t="s">
        <v>1</v>
      </c>
      <c r="D1215" s="2">
        <v>43241</v>
      </c>
      <c r="E1215" s="2">
        <v>43241</v>
      </c>
      <c r="F1215">
        <v>13.566000000000001</v>
      </c>
      <c r="G1215">
        <v>149.30500000000001</v>
      </c>
      <c r="H1215">
        <v>2.887</v>
      </c>
      <c r="I1215">
        <v>0.84599999999999997</v>
      </c>
      <c r="J1215">
        <v>0.48599999999999999</v>
      </c>
      <c r="K1215">
        <v>0.104</v>
      </c>
      <c r="L1215">
        <v>12.089</v>
      </c>
      <c r="M1215">
        <v>1.4490000000000001</v>
      </c>
      <c r="N1215">
        <v>1.23</v>
      </c>
      <c r="O1215">
        <v>0.121</v>
      </c>
      <c r="P1215">
        <v>248.29300000000001</v>
      </c>
      <c r="Q1215">
        <v>0.59699999999999998</v>
      </c>
      <c r="R1215">
        <v>3.5000000000000003E-2</v>
      </c>
      <c r="S1215" t="s">
        <v>124</v>
      </c>
    </row>
    <row r="1216" spans="1:19" x14ac:dyDescent="0.25">
      <c r="A1216" s="1">
        <v>2018</v>
      </c>
      <c r="B1216" s="1" t="s">
        <v>1238</v>
      </c>
      <c r="C1216" s="1" t="s">
        <v>1</v>
      </c>
      <c r="D1216" s="2">
        <v>43242</v>
      </c>
      <c r="E1216" s="2">
        <v>43244</v>
      </c>
      <c r="F1216">
        <v>60.046999999999997</v>
      </c>
      <c r="G1216">
        <v>280.51100000000002</v>
      </c>
      <c r="H1216">
        <v>4.1459999999999999</v>
      </c>
      <c r="I1216">
        <v>1.3879999999999999</v>
      </c>
      <c r="J1216">
        <v>0.90300000000000002</v>
      </c>
      <c r="K1216">
        <v>0.19700000000000001</v>
      </c>
      <c r="L1216">
        <v>19.821999999999999</v>
      </c>
      <c r="M1216">
        <v>3.2589999999999999</v>
      </c>
      <c r="N1216">
        <v>2.7679999999999998</v>
      </c>
      <c r="O1216">
        <v>0.19800000000000001</v>
      </c>
      <c r="P1216">
        <v>473.66199999999998</v>
      </c>
      <c r="Q1216">
        <v>0.68500000000000005</v>
      </c>
      <c r="R1216">
        <v>6.6000000000000003E-2</v>
      </c>
      <c r="S1216" t="s">
        <v>87</v>
      </c>
    </row>
    <row r="1217" spans="1:19" x14ac:dyDescent="0.25">
      <c r="A1217" s="1">
        <v>2018</v>
      </c>
      <c r="B1217" s="1" t="s">
        <v>1587</v>
      </c>
      <c r="C1217" s="1" t="s">
        <v>1</v>
      </c>
      <c r="D1217" s="2">
        <v>43244</v>
      </c>
      <c r="E1217" s="2">
        <v>43244</v>
      </c>
      <c r="F1217">
        <v>89.625</v>
      </c>
      <c r="G1217">
        <v>31.065999999999999</v>
      </c>
      <c r="H1217">
        <v>0.629</v>
      </c>
      <c r="I1217">
        <v>0.186</v>
      </c>
      <c r="J1217">
        <v>9.9000000000000005E-2</v>
      </c>
      <c r="K1217">
        <v>2.1999999999999999E-2</v>
      </c>
      <c r="L1217">
        <v>2.661</v>
      </c>
      <c r="M1217">
        <v>0.32600000000000001</v>
      </c>
      <c r="N1217">
        <v>0.27700000000000002</v>
      </c>
      <c r="O1217">
        <v>2.7E-2</v>
      </c>
      <c r="P1217">
        <v>51.390999999999998</v>
      </c>
      <c r="Q1217">
        <v>0.128</v>
      </c>
      <c r="R1217">
        <v>7.0000000000000001E-3</v>
      </c>
      <c r="S1217" t="s">
        <v>70</v>
      </c>
    </row>
    <row r="1218" spans="1:19" x14ac:dyDescent="0.25">
      <c r="A1218" s="1">
        <v>2018</v>
      </c>
      <c r="B1218" s="1" t="s">
        <v>1293</v>
      </c>
      <c r="C1218" s="1" t="s">
        <v>1</v>
      </c>
      <c r="D1218" s="2">
        <v>43246</v>
      </c>
      <c r="E1218" s="2">
        <v>43247</v>
      </c>
      <c r="F1218">
        <v>110.53</v>
      </c>
      <c r="G1218">
        <v>1.361</v>
      </c>
      <c r="H1218">
        <v>2.8000000000000001E-2</v>
      </c>
      <c r="I1218">
        <v>8.0000000000000002E-3</v>
      </c>
      <c r="J1218" t="s">
        <v>4082</v>
      </c>
      <c r="K1218" t="s">
        <v>4082</v>
      </c>
      <c r="L1218">
        <v>0.11899999999999999</v>
      </c>
      <c r="M1218">
        <v>2.3E-2</v>
      </c>
      <c r="N1218">
        <v>1.7000000000000001E-2</v>
      </c>
      <c r="O1218">
        <v>1E-3</v>
      </c>
      <c r="P1218">
        <v>2.234</v>
      </c>
      <c r="Q1218">
        <v>6.0000000000000001E-3</v>
      </c>
      <c r="R1218">
        <v>0</v>
      </c>
      <c r="S1218" t="s">
        <v>52</v>
      </c>
    </row>
    <row r="1219" spans="1:19" x14ac:dyDescent="0.25">
      <c r="A1219" s="1">
        <v>2018</v>
      </c>
      <c r="B1219" s="1" t="s">
        <v>1289</v>
      </c>
      <c r="C1219" s="1" t="s">
        <v>1</v>
      </c>
      <c r="D1219" s="2">
        <v>43248</v>
      </c>
      <c r="E1219" s="2">
        <v>43248</v>
      </c>
      <c r="F1219">
        <v>80.284000000000006</v>
      </c>
      <c r="G1219">
        <v>216.648</v>
      </c>
      <c r="H1219">
        <v>5.2469999999999999</v>
      </c>
      <c r="I1219">
        <v>1.5620000000000001</v>
      </c>
      <c r="J1219">
        <v>0.64200000000000002</v>
      </c>
      <c r="K1219">
        <v>0.16900000000000001</v>
      </c>
      <c r="L1219">
        <v>22.315000000000001</v>
      </c>
      <c r="M1219">
        <v>3.121</v>
      </c>
      <c r="N1219">
        <v>2.6459999999999999</v>
      </c>
      <c r="O1219">
        <v>0.223</v>
      </c>
      <c r="P1219">
        <v>352.69600000000003</v>
      </c>
      <c r="Q1219">
        <v>1.0609999999999999</v>
      </c>
      <c r="R1219">
        <v>4.9000000000000002E-2</v>
      </c>
      <c r="S1219" t="s">
        <v>552</v>
      </c>
    </row>
    <row r="1220" spans="1:19" x14ac:dyDescent="0.25">
      <c r="A1220" s="1">
        <v>2018</v>
      </c>
      <c r="B1220" s="1" t="s">
        <v>1376</v>
      </c>
      <c r="C1220" s="1" t="s">
        <v>1</v>
      </c>
      <c r="D1220" s="2">
        <v>43248</v>
      </c>
      <c r="E1220" s="2">
        <v>43248</v>
      </c>
      <c r="F1220">
        <v>2.0019999999999998</v>
      </c>
      <c r="G1220">
        <v>8.5000000000000006E-2</v>
      </c>
      <c r="H1220">
        <v>1E-3</v>
      </c>
      <c r="I1220">
        <v>0</v>
      </c>
      <c r="J1220">
        <v>0</v>
      </c>
      <c r="K1220" t="s">
        <v>4082</v>
      </c>
      <c r="L1220">
        <v>5.0000000000000001E-3</v>
      </c>
      <c r="M1220">
        <v>1E-3</v>
      </c>
      <c r="N1220">
        <v>1E-3</v>
      </c>
      <c r="O1220" t="s">
        <v>4082</v>
      </c>
      <c r="P1220">
        <v>0.14299999999999999</v>
      </c>
      <c r="Q1220">
        <v>0</v>
      </c>
      <c r="R1220" t="s">
        <v>4082</v>
      </c>
      <c r="S1220" t="s">
        <v>132</v>
      </c>
    </row>
    <row r="1221" spans="1:19" x14ac:dyDescent="0.25">
      <c r="A1221" s="1">
        <v>2018</v>
      </c>
      <c r="B1221" s="1" t="s">
        <v>1497</v>
      </c>
      <c r="C1221" s="1" t="s">
        <v>1</v>
      </c>
      <c r="D1221" s="2">
        <v>43248</v>
      </c>
      <c r="E1221" s="2">
        <v>43248</v>
      </c>
      <c r="F1221">
        <v>5.782</v>
      </c>
      <c r="G1221">
        <v>68.155000000000001</v>
      </c>
      <c r="H1221">
        <v>1.38</v>
      </c>
      <c r="I1221">
        <v>0.40899999999999997</v>
      </c>
      <c r="J1221">
        <v>0.218</v>
      </c>
      <c r="K1221">
        <v>4.9000000000000002E-2</v>
      </c>
      <c r="L1221">
        <v>5.8390000000000004</v>
      </c>
      <c r="M1221">
        <v>0.71399999999999997</v>
      </c>
      <c r="N1221">
        <v>0.60699999999999998</v>
      </c>
      <c r="O1221">
        <v>5.8000000000000003E-2</v>
      </c>
      <c r="P1221">
        <v>112.76900000000001</v>
      </c>
      <c r="Q1221">
        <v>0.28100000000000003</v>
      </c>
      <c r="R1221">
        <v>1.6E-2</v>
      </c>
      <c r="S1221" t="s">
        <v>41</v>
      </c>
    </row>
    <row r="1222" spans="1:19" x14ac:dyDescent="0.25">
      <c r="A1222" s="1">
        <v>2018</v>
      </c>
      <c r="B1222" s="1" t="s">
        <v>1302</v>
      </c>
      <c r="C1222" s="1" t="s">
        <v>1</v>
      </c>
      <c r="D1222" s="2">
        <v>43249</v>
      </c>
      <c r="E1222" s="2">
        <v>43250</v>
      </c>
      <c r="F1222">
        <v>0.89</v>
      </c>
      <c r="G1222">
        <v>0.08</v>
      </c>
      <c r="H1222">
        <v>2E-3</v>
      </c>
      <c r="I1222">
        <v>1E-3</v>
      </c>
      <c r="J1222" t="s">
        <v>4082</v>
      </c>
      <c r="K1222" t="s">
        <v>4082</v>
      </c>
      <c r="L1222">
        <v>7.0000000000000001E-3</v>
      </c>
      <c r="M1222">
        <v>1E-3</v>
      </c>
      <c r="N1222">
        <v>1E-3</v>
      </c>
      <c r="O1222" t="s">
        <v>4082</v>
      </c>
      <c r="P1222">
        <v>0.13300000000000001</v>
      </c>
      <c r="Q1222">
        <v>0</v>
      </c>
      <c r="R1222" t="s">
        <v>4082</v>
      </c>
      <c r="S1222" t="s">
        <v>2</v>
      </c>
    </row>
    <row r="1223" spans="1:19" x14ac:dyDescent="0.25">
      <c r="A1223" s="1">
        <v>2018</v>
      </c>
      <c r="B1223" s="1" t="s">
        <v>1408</v>
      </c>
      <c r="C1223" s="1" t="s">
        <v>1</v>
      </c>
      <c r="D1223" s="2">
        <v>43250</v>
      </c>
      <c r="E1223" s="2">
        <v>43252</v>
      </c>
      <c r="F1223">
        <v>4.4480000000000004</v>
      </c>
      <c r="G1223">
        <v>3.2290000000000001</v>
      </c>
      <c r="H1223">
        <v>0.14099999999999999</v>
      </c>
      <c r="I1223">
        <v>4.2999999999999997E-2</v>
      </c>
      <c r="J1223">
        <v>6.0000000000000001E-3</v>
      </c>
      <c r="K1223">
        <v>4.0000000000000001E-3</v>
      </c>
      <c r="L1223">
        <v>0.60799999999999998</v>
      </c>
      <c r="M1223">
        <v>0.109</v>
      </c>
      <c r="N1223">
        <v>9.1999999999999998E-2</v>
      </c>
      <c r="O1223">
        <v>6.0000000000000001E-3</v>
      </c>
      <c r="P1223">
        <v>4.835</v>
      </c>
      <c r="Q1223">
        <v>2.8000000000000001E-2</v>
      </c>
      <c r="R1223">
        <v>1E-3</v>
      </c>
      <c r="S1223" t="s">
        <v>52</v>
      </c>
    </row>
    <row r="1224" spans="1:19" x14ac:dyDescent="0.25">
      <c r="A1224" s="1">
        <v>2018</v>
      </c>
      <c r="B1224" s="1" t="s">
        <v>1527</v>
      </c>
      <c r="C1224" s="1" t="s">
        <v>1</v>
      </c>
      <c r="D1224" s="2">
        <v>43250</v>
      </c>
      <c r="E1224" s="2">
        <v>43250</v>
      </c>
      <c r="F1224">
        <v>11.787000000000001</v>
      </c>
      <c r="G1224" t="s">
        <v>4082</v>
      </c>
      <c r="H1224" t="s">
        <v>4082</v>
      </c>
      <c r="I1224" t="s">
        <v>4082</v>
      </c>
      <c r="J1224" t="s">
        <v>4082</v>
      </c>
      <c r="K1224" t="s">
        <v>4082</v>
      </c>
      <c r="L1224" t="s">
        <v>4082</v>
      </c>
      <c r="M1224" t="s">
        <v>4082</v>
      </c>
      <c r="N1224" t="s">
        <v>4082</v>
      </c>
      <c r="O1224" t="s">
        <v>4082</v>
      </c>
      <c r="P1224" t="s">
        <v>4082</v>
      </c>
      <c r="Q1224" t="s">
        <v>4082</v>
      </c>
      <c r="R1224" t="s">
        <v>4082</v>
      </c>
      <c r="S1224" t="s">
        <v>52</v>
      </c>
    </row>
    <row r="1225" spans="1:19" x14ac:dyDescent="0.25">
      <c r="A1225" s="1">
        <v>2018</v>
      </c>
      <c r="B1225" s="1" t="s">
        <v>1581</v>
      </c>
      <c r="C1225" s="1" t="s">
        <v>1</v>
      </c>
      <c r="D1225" s="2">
        <v>43250</v>
      </c>
      <c r="E1225" s="2">
        <v>43250</v>
      </c>
      <c r="F1225">
        <v>26.242999999999999</v>
      </c>
      <c r="G1225">
        <v>15.49</v>
      </c>
      <c r="H1225">
        <v>0.314</v>
      </c>
      <c r="I1225">
        <v>9.2999999999999999E-2</v>
      </c>
      <c r="J1225">
        <v>4.9000000000000002E-2</v>
      </c>
      <c r="K1225">
        <v>1.0999999999999999E-2</v>
      </c>
      <c r="L1225">
        <v>1.327</v>
      </c>
      <c r="M1225">
        <v>0.16200000000000001</v>
      </c>
      <c r="N1225">
        <v>0.13800000000000001</v>
      </c>
      <c r="O1225">
        <v>1.2999999999999999E-2</v>
      </c>
      <c r="P1225">
        <v>25.629000000000001</v>
      </c>
      <c r="Q1225">
        <v>6.4000000000000001E-2</v>
      </c>
      <c r="R1225">
        <v>4.0000000000000001E-3</v>
      </c>
      <c r="S1225" t="s">
        <v>70</v>
      </c>
    </row>
    <row r="1226" spans="1:19" x14ac:dyDescent="0.25">
      <c r="A1226" s="1">
        <v>2018</v>
      </c>
      <c r="B1226" s="1" t="s">
        <v>1599</v>
      </c>
      <c r="C1226" s="1" t="s">
        <v>1</v>
      </c>
      <c r="D1226" s="2">
        <v>43250</v>
      </c>
      <c r="E1226" s="2">
        <v>43251</v>
      </c>
      <c r="F1226">
        <v>97.298000000000002</v>
      </c>
      <c r="G1226">
        <v>1255.482</v>
      </c>
      <c r="H1226">
        <v>55.776000000000003</v>
      </c>
      <c r="I1226">
        <v>16.829999999999998</v>
      </c>
      <c r="J1226">
        <v>2.2109999999999999</v>
      </c>
      <c r="K1226">
        <v>1.306</v>
      </c>
      <c r="L1226">
        <v>240.422</v>
      </c>
      <c r="M1226">
        <v>42.29</v>
      </c>
      <c r="N1226">
        <v>35.825000000000003</v>
      </c>
      <c r="O1226">
        <v>2.4039999999999999</v>
      </c>
      <c r="P1226">
        <v>1870.5229999999999</v>
      </c>
      <c r="Q1226">
        <v>11.058999999999999</v>
      </c>
      <c r="R1226">
        <v>0.26100000000000001</v>
      </c>
      <c r="S1226" t="s">
        <v>32</v>
      </c>
    </row>
    <row r="1227" spans="1:19" x14ac:dyDescent="0.25">
      <c r="A1227" s="1">
        <v>2018</v>
      </c>
      <c r="B1227" s="1" t="s">
        <v>1410</v>
      </c>
      <c r="C1227" s="1" t="s">
        <v>1</v>
      </c>
      <c r="D1227" s="2">
        <v>43251</v>
      </c>
      <c r="E1227" s="2">
        <v>43251</v>
      </c>
      <c r="F1227">
        <v>1.7789999999999999</v>
      </c>
      <c r="G1227" t="s">
        <v>4082</v>
      </c>
      <c r="H1227" t="s">
        <v>4082</v>
      </c>
      <c r="I1227" t="s">
        <v>4082</v>
      </c>
      <c r="J1227" t="s">
        <v>4082</v>
      </c>
      <c r="K1227" t="s">
        <v>4082</v>
      </c>
      <c r="L1227" t="s">
        <v>4082</v>
      </c>
      <c r="M1227" t="s">
        <v>4082</v>
      </c>
      <c r="N1227" t="s">
        <v>4082</v>
      </c>
      <c r="O1227" t="s">
        <v>4082</v>
      </c>
      <c r="P1227" t="s">
        <v>4082</v>
      </c>
      <c r="Q1227" t="s">
        <v>4082</v>
      </c>
      <c r="R1227" t="s">
        <v>4082</v>
      </c>
      <c r="S1227" t="s">
        <v>132</v>
      </c>
    </row>
    <row r="1228" spans="1:19" x14ac:dyDescent="0.25">
      <c r="A1228" s="1">
        <v>2018</v>
      </c>
      <c r="B1228" s="1" t="s">
        <v>1589</v>
      </c>
      <c r="C1228" s="1" t="s">
        <v>1</v>
      </c>
      <c r="D1228" s="2">
        <v>43251</v>
      </c>
      <c r="E1228" s="2">
        <v>43251</v>
      </c>
      <c r="F1228">
        <v>0.66700000000000004</v>
      </c>
      <c r="G1228" t="s">
        <v>4082</v>
      </c>
      <c r="H1228" t="s">
        <v>4082</v>
      </c>
      <c r="I1228" t="s">
        <v>4082</v>
      </c>
      <c r="J1228" t="s">
        <v>4082</v>
      </c>
      <c r="K1228" t="s">
        <v>4082</v>
      </c>
      <c r="L1228" t="s">
        <v>4082</v>
      </c>
      <c r="M1228" t="s">
        <v>4082</v>
      </c>
      <c r="N1228" t="s">
        <v>4082</v>
      </c>
      <c r="O1228" t="s">
        <v>4082</v>
      </c>
      <c r="P1228" t="s">
        <v>4082</v>
      </c>
      <c r="Q1228" t="s">
        <v>4082</v>
      </c>
      <c r="R1228" t="s">
        <v>4082</v>
      </c>
      <c r="S1228" t="s">
        <v>132</v>
      </c>
    </row>
    <row r="1229" spans="1:19" x14ac:dyDescent="0.25">
      <c r="A1229" s="1">
        <v>2018</v>
      </c>
      <c r="B1229" s="1" t="s">
        <v>1260</v>
      </c>
      <c r="C1229" s="1" t="s">
        <v>1</v>
      </c>
      <c r="D1229" s="2">
        <v>43252</v>
      </c>
      <c r="E1229" s="2">
        <v>43252</v>
      </c>
      <c r="F1229">
        <v>2.891</v>
      </c>
      <c r="G1229">
        <v>20.196000000000002</v>
      </c>
      <c r="H1229">
        <v>0.44700000000000001</v>
      </c>
      <c r="I1229">
        <v>0.13300000000000001</v>
      </c>
      <c r="J1229">
        <v>6.2E-2</v>
      </c>
      <c r="K1229">
        <v>1.4999999999999999E-2</v>
      </c>
      <c r="L1229">
        <v>1.895</v>
      </c>
      <c r="M1229">
        <v>0.249</v>
      </c>
      <c r="N1229">
        <v>0.21099999999999999</v>
      </c>
      <c r="O1229">
        <v>1.9E-2</v>
      </c>
      <c r="P1229">
        <v>33.164000000000001</v>
      </c>
      <c r="Q1229">
        <v>9.0999999999999998E-2</v>
      </c>
      <c r="R1229">
        <v>5.0000000000000001E-3</v>
      </c>
      <c r="S1229" t="s">
        <v>124</v>
      </c>
    </row>
    <row r="1230" spans="1:19" x14ac:dyDescent="0.25">
      <c r="A1230" s="1">
        <v>2018</v>
      </c>
      <c r="B1230" s="1" t="s">
        <v>1423</v>
      </c>
      <c r="C1230" s="1" t="s">
        <v>1</v>
      </c>
      <c r="D1230" s="2">
        <v>43252</v>
      </c>
      <c r="E1230" s="2">
        <v>43252</v>
      </c>
      <c r="F1230">
        <v>12.009</v>
      </c>
      <c r="G1230">
        <v>19.077000000000002</v>
      </c>
      <c r="H1230">
        <v>0.68899999999999995</v>
      </c>
      <c r="I1230">
        <v>0.20699999999999999</v>
      </c>
      <c r="J1230">
        <v>4.3999999999999997E-2</v>
      </c>
      <c r="K1230">
        <v>1.9E-2</v>
      </c>
      <c r="L1230">
        <v>2.956</v>
      </c>
      <c r="M1230">
        <v>0.499</v>
      </c>
      <c r="N1230">
        <v>0.42299999999999999</v>
      </c>
      <c r="O1230">
        <v>0.03</v>
      </c>
      <c r="P1230">
        <v>29.544</v>
      </c>
      <c r="Q1230">
        <v>0.13800000000000001</v>
      </c>
      <c r="R1230">
        <v>4.0000000000000001E-3</v>
      </c>
      <c r="S1230" t="s">
        <v>154</v>
      </c>
    </row>
    <row r="1231" spans="1:19" x14ac:dyDescent="0.25">
      <c r="A1231" s="1">
        <v>2018</v>
      </c>
      <c r="B1231" s="1" t="s">
        <v>1467</v>
      </c>
      <c r="C1231" s="1" t="s">
        <v>1</v>
      </c>
      <c r="D1231" s="2">
        <v>43252</v>
      </c>
      <c r="E1231" s="2">
        <v>43278</v>
      </c>
      <c r="F1231">
        <v>114.756</v>
      </c>
      <c r="G1231">
        <v>1093.9739999999999</v>
      </c>
      <c r="H1231">
        <v>24.395</v>
      </c>
      <c r="I1231">
        <v>7.2309999999999999</v>
      </c>
      <c r="J1231">
        <v>3.383</v>
      </c>
      <c r="K1231">
        <v>0.82499999999999996</v>
      </c>
      <c r="L1231">
        <v>103.304</v>
      </c>
      <c r="M1231">
        <v>13.77</v>
      </c>
      <c r="N1231">
        <v>11.683999999999999</v>
      </c>
      <c r="O1231">
        <v>1.0329999999999999</v>
      </c>
      <c r="P1231">
        <v>1795.9</v>
      </c>
      <c r="Q1231">
        <v>4.9660000000000002</v>
      </c>
      <c r="R1231">
        <v>0.25</v>
      </c>
      <c r="S1231" t="s">
        <v>552</v>
      </c>
    </row>
    <row r="1232" spans="1:19" x14ac:dyDescent="0.25">
      <c r="A1232" s="1">
        <v>2018</v>
      </c>
      <c r="B1232" s="1" t="s">
        <v>1242</v>
      </c>
      <c r="C1232" s="1" t="s">
        <v>1</v>
      </c>
      <c r="D1232" s="2">
        <v>43253</v>
      </c>
      <c r="E1232" s="2">
        <v>43261</v>
      </c>
      <c r="F1232">
        <v>178.13800000000001</v>
      </c>
      <c r="G1232">
        <v>1613.221</v>
      </c>
      <c r="H1232">
        <v>25.753</v>
      </c>
      <c r="I1232">
        <v>8.468</v>
      </c>
      <c r="J1232">
        <v>5.1120000000000001</v>
      </c>
      <c r="K1232">
        <v>1.153</v>
      </c>
      <c r="L1232">
        <v>120.97799999999999</v>
      </c>
      <c r="M1232">
        <v>20.187000000000001</v>
      </c>
      <c r="N1232">
        <v>17.114000000000001</v>
      </c>
      <c r="O1232">
        <v>1.21</v>
      </c>
      <c r="P1232">
        <v>2713.12</v>
      </c>
      <c r="Q1232">
        <v>4.4080000000000004</v>
      </c>
      <c r="R1232">
        <v>0.378</v>
      </c>
      <c r="S1232" t="s">
        <v>338</v>
      </c>
    </row>
    <row r="1233" spans="1:19" x14ac:dyDescent="0.25">
      <c r="A1233" s="1">
        <v>2018</v>
      </c>
      <c r="B1233" s="1" t="s">
        <v>1294</v>
      </c>
      <c r="C1233" s="1" t="s">
        <v>1</v>
      </c>
      <c r="D1233" s="2">
        <v>43253</v>
      </c>
      <c r="E1233" s="2">
        <v>43253</v>
      </c>
      <c r="F1233">
        <v>13.343999999999999</v>
      </c>
      <c r="G1233">
        <v>6.4290000000000003</v>
      </c>
      <c r="H1233">
        <v>0.129</v>
      </c>
      <c r="I1233">
        <v>3.7999999999999999E-2</v>
      </c>
      <c r="J1233">
        <v>2.1000000000000001E-2</v>
      </c>
      <c r="K1233">
        <v>4.0000000000000001E-3</v>
      </c>
      <c r="L1233">
        <v>0.54500000000000004</v>
      </c>
      <c r="M1233">
        <v>6.7000000000000004E-2</v>
      </c>
      <c r="N1233">
        <v>5.7000000000000002E-2</v>
      </c>
      <c r="O1233">
        <v>5.0000000000000001E-3</v>
      </c>
      <c r="P1233">
        <v>10.65</v>
      </c>
      <c r="Q1233">
        <v>2.5999999999999999E-2</v>
      </c>
      <c r="R1233">
        <v>1E-3</v>
      </c>
      <c r="S1233" t="s">
        <v>52</v>
      </c>
    </row>
    <row r="1234" spans="1:19" x14ac:dyDescent="0.25">
      <c r="A1234" s="1">
        <v>2018</v>
      </c>
      <c r="B1234" s="1" t="s">
        <v>1342</v>
      </c>
      <c r="C1234" s="1" t="s">
        <v>1</v>
      </c>
      <c r="D1234" s="2">
        <v>43254</v>
      </c>
      <c r="E1234" s="2">
        <v>43254</v>
      </c>
      <c r="F1234">
        <v>36.472999999999999</v>
      </c>
      <c r="G1234">
        <v>20.266999999999999</v>
      </c>
      <c r="H1234">
        <v>0.248</v>
      </c>
      <c r="I1234">
        <v>8.6999999999999994E-2</v>
      </c>
      <c r="J1234">
        <v>6.9000000000000006E-2</v>
      </c>
      <c r="K1234">
        <v>1.4E-2</v>
      </c>
      <c r="L1234">
        <v>1.2370000000000001</v>
      </c>
      <c r="M1234">
        <v>0.20100000000000001</v>
      </c>
      <c r="N1234">
        <v>0.17899999999999999</v>
      </c>
      <c r="O1234">
        <v>1.2E-2</v>
      </c>
      <c r="P1234">
        <v>34.558</v>
      </c>
      <c r="Q1234">
        <v>3.7999999999999999E-2</v>
      </c>
      <c r="R1234">
        <v>5.0000000000000001E-3</v>
      </c>
      <c r="S1234" t="s">
        <v>28</v>
      </c>
    </row>
    <row r="1235" spans="1:19" x14ac:dyDescent="0.25">
      <c r="A1235" s="1">
        <v>2018</v>
      </c>
      <c r="B1235" s="1" t="s">
        <v>1352</v>
      </c>
      <c r="C1235" s="1" t="s">
        <v>1</v>
      </c>
      <c r="D1235" s="2">
        <v>43254</v>
      </c>
      <c r="E1235" s="2">
        <v>43254</v>
      </c>
      <c r="F1235">
        <v>10.675000000000001</v>
      </c>
      <c r="G1235">
        <v>28.524000000000001</v>
      </c>
      <c r="H1235">
        <v>1.1659999999999999</v>
      </c>
      <c r="I1235">
        <v>0.35299999999999998</v>
      </c>
      <c r="J1235">
        <v>5.6000000000000001E-2</v>
      </c>
      <c r="K1235">
        <v>2.7E-2</v>
      </c>
      <c r="L1235">
        <v>5.04</v>
      </c>
      <c r="M1235">
        <v>0.871</v>
      </c>
      <c r="N1235">
        <v>0.74099999999999999</v>
      </c>
      <c r="O1235">
        <v>0.05</v>
      </c>
      <c r="P1235">
        <v>43.185000000000002</v>
      </c>
      <c r="Q1235">
        <v>0.23</v>
      </c>
      <c r="R1235">
        <v>6.0000000000000001E-3</v>
      </c>
      <c r="S1235" t="s">
        <v>52</v>
      </c>
    </row>
    <row r="1236" spans="1:19" x14ac:dyDescent="0.25">
      <c r="A1236" s="1">
        <v>2018</v>
      </c>
      <c r="B1236" s="1" t="s">
        <v>1332</v>
      </c>
      <c r="C1236" s="1" t="s">
        <v>1</v>
      </c>
      <c r="D1236" s="2">
        <v>43255</v>
      </c>
      <c r="E1236" s="2">
        <v>43256</v>
      </c>
      <c r="F1236">
        <v>533.08600000000001</v>
      </c>
      <c r="G1236">
        <v>7031.1859999999997</v>
      </c>
      <c r="H1236">
        <v>180.61600000000001</v>
      </c>
      <c r="I1236">
        <v>53.593000000000004</v>
      </c>
      <c r="J1236">
        <v>20.506</v>
      </c>
      <c r="K1236">
        <v>5.665</v>
      </c>
      <c r="L1236">
        <v>765.61400000000003</v>
      </c>
      <c r="M1236">
        <v>112.331</v>
      </c>
      <c r="N1236">
        <v>95.293999999999997</v>
      </c>
      <c r="O1236">
        <v>7.6559999999999997</v>
      </c>
      <c r="P1236">
        <v>11389.584999999999</v>
      </c>
      <c r="Q1236">
        <v>36.715000000000003</v>
      </c>
      <c r="R1236">
        <v>1.5880000000000001</v>
      </c>
      <c r="S1236" t="s">
        <v>28</v>
      </c>
    </row>
    <row r="1237" spans="1:19" x14ac:dyDescent="0.25">
      <c r="A1237" s="1">
        <v>2018</v>
      </c>
      <c r="B1237" s="1" t="s">
        <v>1350</v>
      </c>
      <c r="C1237" s="1" t="s">
        <v>1</v>
      </c>
      <c r="D1237" s="2">
        <v>43255</v>
      </c>
      <c r="E1237" s="2">
        <v>43255</v>
      </c>
      <c r="F1237">
        <v>4.4480000000000004</v>
      </c>
      <c r="G1237">
        <v>57.978000000000002</v>
      </c>
      <c r="H1237">
        <v>1.4730000000000001</v>
      </c>
      <c r="I1237">
        <v>0.438</v>
      </c>
      <c r="J1237">
        <v>0.16400000000000001</v>
      </c>
      <c r="K1237">
        <v>4.3999999999999997E-2</v>
      </c>
      <c r="L1237">
        <v>6.2610000000000001</v>
      </c>
      <c r="M1237">
        <v>0.872</v>
      </c>
      <c r="N1237">
        <v>0.74</v>
      </c>
      <c r="O1237">
        <v>6.3E-2</v>
      </c>
      <c r="P1237">
        <v>93.825000000000003</v>
      </c>
      <c r="Q1237">
        <v>0.29799999999999999</v>
      </c>
      <c r="R1237">
        <v>1.2999999999999999E-2</v>
      </c>
      <c r="S1237" t="s">
        <v>52</v>
      </c>
    </row>
    <row r="1238" spans="1:19" x14ac:dyDescent="0.25">
      <c r="A1238" s="1">
        <v>2018</v>
      </c>
      <c r="B1238" s="1" t="s">
        <v>1466</v>
      </c>
      <c r="C1238" s="1" t="s">
        <v>1</v>
      </c>
      <c r="D1238" s="2">
        <v>43255</v>
      </c>
      <c r="E1238" s="2">
        <v>43256</v>
      </c>
      <c r="F1238">
        <v>441.70400000000001</v>
      </c>
      <c r="G1238">
        <v>2173.88</v>
      </c>
      <c r="H1238">
        <v>90.694999999999993</v>
      </c>
      <c r="I1238">
        <v>27.25</v>
      </c>
      <c r="J1238">
        <v>4.4329999999999998</v>
      </c>
      <c r="K1238">
        <v>2.34</v>
      </c>
      <c r="L1238">
        <v>389.29199999999997</v>
      </c>
      <c r="M1238">
        <v>69.337999999999994</v>
      </c>
      <c r="N1238">
        <v>58.701999999999998</v>
      </c>
      <c r="O1238">
        <v>3.8929999999999998</v>
      </c>
      <c r="P1238">
        <v>3286.5419999999999</v>
      </c>
      <c r="Q1238">
        <v>18.097000000000001</v>
      </c>
      <c r="R1238">
        <v>0.45800000000000002</v>
      </c>
      <c r="S1238" t="s">
        <v>82</v>
      </c>
    </row>
    <row r="1239" spans="1:19" x14ac:dyDescent="0.25">
      <c r="A1239" s="1">
        <v>2018</v>
      </c>
      <c r="B1239" s="1" t="s">
        <v>1471</v>
      </c>
      <c r="C1239" s="1" t="s">
        <v>1</v>
      </c>
      <c r="D1239" s="2">
        <v>43255</v>
      </c>
      <c r="E1239" s="2">
        <v>43257</v>
      </c>
      <c r="F1239">
        <v>268.20800000000003</v>
      </c>
      <c r="G1239">
        <v>1568.92</v>
      </c>
      <c r="H1239">
        <v>40.250999999999998</v>
      </c>
      <c r="I1239">
        <v>12</v>
      </c>
      <c r="J1239">
        <v>4.5439999999999996</v>
      </c>
      <c r="K1239">
        <v>1.266</v>
      </c>
      <c r="L1239">
        <v>171.42699999999999</v>
      </c>
      <c r="M1239">
        <v>24.818999999999999</v>
      </c>
      <c r="N1239">
        <v>21.053000000000001</v>
      </c>
      <c r="O1239">
        <v>1.714</v>
      </c>
      <c r="P1239">
        <v>2539.4160000000002</v>
      </c>
      <c r="Q1239">
        <v>8.1259999999999994</v>
      </c>
      <c r="R1239">
        <v>0.35399999999999998</v>
      </c>
      <c r="S1239" t="s">
        <v>28</v>
      </c>
    </row>
    <row r="1240" spans="1:19" x14ac:dyDescent="0.25">
      <c r="A1240" s="1">
        <v>2018</v>
      </c>
      <c r="B1240" s="1" t="s">
        <v>1554</v>
      </c>
      <c r="C1240" s="1" t="s">
        <v>1</v>
      </c>
      <c r="D1240" s="2">
        <v>43255</v>
      </c>
      <c r="E1240" s="2">
        <v>43256</v>
      </c>
      <c r="F1240">
        <v>1362.1659999999999</v>
      </c>
      <c r="G1240">
        <v>14817.501</v>
      </c>
      <c r="H1240">
        <v>306.84199999999998</v>
      </c>
      <c r="I1240">
        <v>90.995000000000005</v>
      </c>
      <c r="J1240">
        <v>46.738</v>
      </c>
      <c r="K1240">
        <v>10.663</v>
      </c>
      <c r="L1240">
        <v>1299.9280000000001</v>
      </c>
      <c r="M1240">
        <v>161.47999999999999</v>
      </c>
      <c r="N1240">
        <v>137.173</v>
      </c>
      <c r="O1240">
        <v>12.999000000000001</v>
      </c>
      <c r="P1240">
        <v>24463.653999999999</v>
      </c>
      <c r="Q1240">
        <v>62.426000000000002</v>
      </c>
      <c r="R1240">
        <v>3.41</v>
      </c>
      <c r="S1240" t="s">
        <v>2</v>
      </c>
    </row>
    <row r="1241" spans="1:19" x14ac:dyDescent="0.25">
      <c r="A1241" s="1">
        <v>2018</v>
      </c>
      <c r="B1241" s="1" t="s">
        <v>1571</v>
      </c>
      <c r="C1241" s="1" t="s">
        <v>1</v>
      </c>
      <c r="D1241" s="2">
        <v>43255</v>
      </c>
      <c r="E1241" s="2">
        <v>43255</v>
      </c>
      <c r="F1241">
        <v>2.0019999999999998</v>
      </c>
      <c r="G1241">
        <v>20.518000000000001</v>
      </c>
      <c r="H1241">
        <v>0.378</v>
      </c>
      <c r="I1241">
        <v>0.11</v>
      </c>
      <c r="J1241">
        <v>6.8000000000000005E-2</v>
      </c>
      <c r="K1241">
        <v>1.4E-2</v>
      </c>
      <c r="L1241">
        <v>1.5669999999999999</v>
      </c>
      <c r="M1241">
        <v>0.18099999999999999</v>
      </c>
      <c r="N1241">
        <v>0.153</v>
      </c>
      <c r="O1241">
        <v>1.6E-2</v>
      </c>
      <c r="P1241">
        <v>34.271000000000001</v>
      </c>
      <c r="Q1241">
        <v>7.9000000000000001E-2</v>
      </c>
      <c r="R1241">
        <v>5.0000000000000001E-3</v>
      </c>
      <c r="S1241" t="s">
        <v>18</v>
      </c>
    </row>
    <row r="1242" spans="1:19" x14ac:dyDescent="0.25">
      <c r="A1242" s="1">
        <v>2018</v>
      </c>
      <c r="B1242" s="1" t="s">
        <v>1394</v>
      </c>
      <c r="C1242" s="1" t="s">
        <v>1</v>
      </c>
      <c r="D1242" s="2">
        <v>43256</v>
      </c>
      <c r="E1242" s="2">
        <v>43269</v>
      </c>
      <c r="F1242">
        <v>0.66700000000000004</v>
      </c>
      <c r="G1242">
        <v>9.2940000000000005</v>
      </c>
      <c r="H1242">
        <v>0.14199999999999999</v>
      </c>
      <c r="I1242">
        <v>4.8000000000000001E-2</v>
      </c>
      <c r="J1242">
        <v>0.03</v>
      </c>
      <c r="K1242">
        <v>7.0000000000000001E-3</v>
      </c>
      <c r="L1242">
        <v>0.68400000000000005</v>
      </c>
      <c r="M1242">
        <v>0.112</v>
      </c>
      <c r="N1242">
        <v>9.5000000000000001E-2</v>
      </c>
      <c r="O1242">
        <v>7.0000000000000001E-3</v>
      </c>
      <c r="P1242">
        <v>15.646000000000001</v>
      </c>
      <c r="Q1242">
        <v>2.3E-2</v>
      </c>
      <c r="R1242">
        <v>2E-3</v>
      </c>
      <c r="S1242" t="s">
        <v>338</v>
      </c>
    </row>
    <row r="1243" spans="1:19" x14ac:dyDescent="0.25">
      <c r="A1243" s="1">
        <v>2018</v>
      </c>
      <c r="B1243" s="1" t="s">
        <v>1583</v>
      </c>
      <c r="C1243" s="1" t="s">
        <v>1</v>
      </c>
      <c r="D1243" s="2">
        <v>43256</v>
      </c>
      <c r="E1243" s="2">
        <v>43257</v>
      </c>
      <c r="F1243">
        <v>12.898999999999999</v>
      </c>
      <c r="G1243">
        <v>114.324</v>
      </c>
      <c r="H1243">
        <v>1.613</v>
      </c>
      <c r="I1243">
        <v>0.54</v>
      </c>
      <c r="J1243">
        <v>0.374</v>
      </c>
      <c r="K1243">
        <v>0.08</v>
      </c>
      <c r="L1243">
        <v>7.7160000000000002</v>
      </c>
      <c r="M1243">
        <v>1.274</v>
      </c>
      <c r="N1243">
        <v>1.081</v>
      </c>
      <c r="O1243">
        <v>7.6999999999999999E-2</v>
      </c>
      <c r="P1243">
        <v>193.691</v>
      </c>
      <c r="Q1243">
        <v>0.26600000000000001</v>
      </c>
      <c r="R1243">
        <v>2.7E-2</v>
      </c>
      <c r="S1243" t="s">
        <v>87</v>
      </c>
    </row>
    <row r="1244" spans="1:19" x14ac:dyDescent="0.25">
      <c r="A1244" s="1">
        <v>2018</v>
      </c>
      <c r="B1244" s="1" t="s">
        <v>1324</v>
      </c>
      <c r="C1244" s="1" t="s">
        <v>1</v>
      </c>
      <c r="D1244" s="2">
        <v>43257</v>
      </c>
      <c r="E1244" s="2">
        <v>43257</v>
      </c>
      <c r="F1244">
        <v>20.238</v>
      </c>
      <c r="G1244">
        <v>0.50700000000000001</v>
      </c>
      <c r="H1244">
        <v>7.0000000000000001E-3</v>
      </c>
      <c r="I1244">
        <v>2E-3</v>
      </c>
      <c r="J1244">
        <v>1E-3</v>
      </c>
      <c r="K1244">
        <v>0</v>
      </c>
      <c r="L1244">
        <v>3.4000000000000002E-2</v>
      </c>
      <c r="M1244">
        <v>6.0000000000000001E-3</v>
      </c>
      <c r="N1244">
        <v>5.0000000000000001E-3</v>
      </c>
      <c r="O1244">
        <v>0</v>
      </c>
      <c r="P1244">
        <v>0.85899999999999999</v>
      </c>
      <c r="Q1244">
        <v>1E-3</v>
      </c>
      <c r="R1244">
        <v>0</v>
      </c>
      <c r="S1244" t="s">
        <v>132</v>
      </c>
    </row>
    <row r="1245" spans="1:19" x14ac:dyDescent="0.25">
      <c r="A1245" s="1">
        <v>2018</v>
      </c>
      <c r="B1245" s="1" t="s">
        <v>1407</v>
      </c>
      <c r="C1245" s="1" t="s">
        <v>1</v>
      </c>
      <c r="D1245" s="2">
        <v>43257</v>
      </c>
      <c r="E1245" s="2">
        <v>43257</v>
      </c>
      <c r="F1245">
        <v>1.3340000000000001</v>
      </c>
      <c r="G1245">
        <v>6.0650000000000004</v>
      </c>
      <c r="H1245">
        <v>0.222</v>
      </c>
      <c r="I1245">
        <v>6.8000000000000005E-2</v>
      </c>
      <c r="J1245">
        <v>1.0999999999999999E-2</v>
      </c>
      <c r="K1245">
        <v>5.0000000000000001E-3</v>
      </c>
      <c r="L1245">
        <v>0.97599999999999998</v>
      </c>
      <c r="M1245">
        <v>0.16400000000000001</v>
      </c>
      <c r="N1245">
        <v>0.13900000000000001</v>
      </c>
      <c r="O1245">
        <v>0.01</v>
      </c>
      <c r="P1245">
        <v>9.2959999999999994</v>
      </c>
      <c r="Q1245">
        <v>4.2999999999999997E-2</v>
      </c>
      <c r="R1245">
        <v>1E-3</v>
      </c>
      <c r="S1245" t="s">
        <v>338</v>
      </c>
    </row>
    <row r="1246" spans="1:19" x14ac:dyDescent="0.25">
      <c r="A1246" s="1">
        <v>2018</v>
      </c>
      <c r="B1246" s="1" t="s">
        <v>1430</v>
      </c>
      <c r="C1246" s="1" t="s">
        <v>1</v>
      </c>
      <c r="D1246" s="2">
        <v>43257</v>
      </c>
      <c r="E1246" s="2">
        <v>43258</v>
      </c>
      <c r="F1246">
        <v>38.252000000000002</v>
      </c>
      <c r="G1246">
        <v>480.80799999999999</v>
      </c>
      <c r="H1246">
        <v>10.276999999999999</v>
      </c>
      <c r="I1246">
        <v>3.048</v>
      </c>
      <c r="J1246">
        <v>1.4910000000000001</v>
      </c>
      <c r="K1246">
        <v>0.34499999999999997</v>
      </c>
      <c r="L1246">
        <v>43.55</v>
      </c>
      <c r="M1246">
        <v>5.5090000000000003</v>
      </c>
      <c r="N1246">
        <v>4.6790000000000003</v>
      </c>
      <c r="O1246">
        <v>0.435</v>
      </c>
      <c r="P1246">
        <v>791.62099999999998</v>
      </c>
      <c r="Q1246">
        <v>2.09</v>
      </c>
      <c r="R1246">
        <v>0.11</v>
      </c>
      <c r="S1246" t="s">
        <v>9</v>
      </c>
    </row>
    <row r="1247" spans="1:19" x14ac:dyDescent="0.25">
      <c r="A1247" s="1">
        <v>2018</v>
      </c>
      <c r="B1247" s="1" t="s">
        <v>1496</v>
      </c>
      <c r="C1247" s="1" t="s">
        <v>1</v>
      </c>
      <c r="D1247" s="2">
        <v>43257</v>
      </c>
      <c r="E1247" s="2">
        <v>43261</v>
      </c>
      <c r="F1247">
        <v>252.19499999999999</v>
      </c>
      <c r="G1247">
        <v>3487.221</v>
      </c>
      <c r="H1247">
        <v>58.195999999999998</v>
      </c>
      <c r="I1247">
        <v>19.399999999999999</v>
      </c>
      <c r="J1247">
        <v>10.813000000000001</v>
      </c>
      <c r="K1247">
        <v>2.536</v>
      </c>
      <c r="L1247">
        <v>277.142</v>
      </c>
      <c r="M1247">
        <v>45.481999999999999</v>
      </c>
      <c r="N1247">
        <v>38.697000000000003</v>
      </c>
      <c r="O1247">
        <v>2.7709999999999999</v>
      </c>
      <c r="P1247">
        <v>5835.18</v>
      </c>
      <c r="Q1247">
        <v>9.6980000000000004</v>
      </c>
      <c r="R1247">
        <v>0.81299999999999994</v>
      </c>
      <c r="S1247" t="s">
        <v>87</v>
      </c>
    </row>
    <row r="1248" spans="1:19" x14ac:dyDescent="0.25">
      <c r="A1248" s="1">
        <v>2018</v>
      </c>
      <c r="B1248" s="1" t="s">
        <v>1518</v>
      </c>
      <c r="C1248" s="1" t="s">
        <v>1</v>
      </c>
      <c r="D1248" s="2">
        <v>43257</v>
      </c>
      <c r="E1248" s="2">
        <v>43257</v>
      </c>
      <c r="F1248">
        <v>79.84</v>
      </c>
      <c r="G1248">
        <v>6.5759999999999996</v>
      </c>
      <c r="H1248">
        <v>0.13100000000000001</v>
      </c>
      <c r="I1248">
        <v>4.1000000000000002E-2</v>
      </c>
      <c r="J1248">
        <v>2.1000000000000001E-2</v>
      </c>
      <c r="K1248">
        <v>5.0000000000000001E-3</v>
      </c>
      <c r="L1248">
        <v>0.59199999999999997</v>
      </c>
      <c r="M1248">
        <v>0.105</v>
      </c>
      <c r="N1248">
        <v>8.8999999999999996E-2</v>
      </c>
      <c r="O1248">
        <v>6.0000000000000001E-3</v>
      </c>
      <c r="P1248">
        <v>10.920999999999999</v>
      </c>
      <c r="Q1248">
        <v>2.4E-2</v>
      </c>
      <c r="R1248">
        <v>1E-3</v>
      </c>
      <c r="S1248" t="s">
        <v>174</v>
      </c>
    </row>
    <row r="1249" spans="1:19" x14ac:dyDescent="0.25">
      <c r="A1249" s="1">
        <v>2018</v>
      </c>
      <c r="B1249" s="1" t="s">
        <v>1282</v>
      </c>
      <c r="C1249" s="1" t="s">
        <v>1</v>
      </c>
      <c r="D1249" s="2">
        <v>43258</v>
      </c>
      <c r="E1249" s="2">
        <v>43262</v>
      </c>
      <c r="F1249">
        <v>21.571999999999999</v>
      </c>
      <c r="G1249">
        <v>24.69</v>
      </c>
      <c r="H1249">
        <v>0.307</v>
      </c>
      <c r="I1249">
        <v>0.105</v>
      </c>
      <c r="J1249">
        <v>8.5999999999999993E-2</v>
      </c>
      <c r="K1249">
        <v>1.6E-2</v>
      </c>
      <c r="L1249">
        <v>1.506</v>
      </c>
      <c r="M1249">
        <v>0.247</v>
      </c>
      <c r="N1249">
        <v>0.20799999999999999</v>
      </c>
      <c r="O1249">
        <v>1.4999999999999999E-2</v>
      </c>
      <c r="P1249">
        <v>42.107999999999997</v>
      </c>
      <c r="Q1249">
        <v>4.8000000000000001E-2</v>
      </c>
      <c r="R1249">
        <v>6.0000000000000001E-3</v>
      </c>
      <c r="S1249" t="s">
        <v>430</v>
      </c>
    </row>
    <row r="1250" spans="1:19" x14ac:dyDescent="0.25">
      <c r="A1250" s="1">
        <v>2018</v>
      </c>
      <c r="B1250" s="1" t="s">
        <v>1390</v>
      </c>
      <c r="C1250" s="1" t="s">
        <v>1</v>
      </c>
      <c r="D1250" s="2">
        <v>43259</v>
      </c>
      <c r="E1250" s="2">
        <v>43259</v>
      </c>
      <c r="F1250">
        <v>13.121</v>
      </c>
      <c r="G1250">
        <v>2.2879999999999998</v>
      </c>
      <c r="H1250">
        <v>3.1E-2</v>
      </c>
      <c r="I1250">
        <v>0.01</v>
      </c>
      <c r="J1250">
        <v>8.0000000000000002E-3</v>
      </c>
      <c r="K1250" t="s">
        <v>4082</v>
      </c>
      <c r="L1250">
        <v>0.14199999999999999</v>
      </c>
      <c r="M1250">
        <v>2.1999999999999999E-2</v>
      </c>
      <c r="N1250">
        <v>2.1999999999999999E-2</v>
      </c>
      <c r="O1250">
        <v>1E-3</v>
      </c>
      <c r="P1250">
        <v>3.9009999999999998</v>
      </c>
      <c r="Q1250">
        <v>5.0000000000000001E-3</v>
      </c>
      <c r="R1250">
        <v>1E-3</v>
      </c>
      <c r="S1250" t="s">
        <v>151</v>
      </c>
    </row>
    <row r="1251" spans="1:19" x14ac:dyDescent="0.25">
      <c r="A1251" s="1">
        <v>2018</v>
      </c>
      <c r="B1251" s="1" t="s">
        <v>1480</v>
      </c>
      <c r="C1251" s="1" t="s">
        <v>1</v>
      </c>
      <c r="D1251" s="2">
        <v>43259</v>
      </c>
      <c r="E1251" s="2">
        <v>43259</v>
      </c>
      <c r="F1251">
        <v>30.69</v>
      </c>
      <c r="G1251" t="s">
        <v>4082</v>
      </c>
      <c r="H1251" t="s">
        <v>4082</v>
      </c>
      <c r="I1251" t="s">
        <v>4082</v>
      </c>
      <c r="J1251" t="s">
        <v>4082</v>
      </c>
      <c r="K1251" t="s">
        <v>4082</v>
      </c>
      <c r="L1251" t="s">
        <v>4082</v>
      </c>
      <c r="M1251" t="s">
        <v>4082</v>
      </c>
      <c r="N1251" t="s">
        <v>4082</v>
      </c>
      <c r="O1251" t="s">
        <v>4082</v>
      </c>
      <c r="P1251" t="s">
        <v>4082</v>
      </c>
      <c r="Q1251" t="s">
        <v>4082</v>
      </c>
      <c r="R1251" t="s">
        <v>4082</v>
      </c>
      <c r="S1251" t="s">
        <v>132</v>
      </c>
    </row>
    <row r="1252" spans="1:19" x14ac:dyDescent="0.25">
      <c r="A1252" s="1">
        <v>2018</v>
      </c>
      <c r="B1252" s="1" t="s">
        <v>1248</v>
      </c>
      <c r="C1252" s="1" t="s">
        <v>1</v>
      </c>
      <c r="D1252" s="2">
        <v>43260</v>
      </c>
      <c r="E1252" s="2">
        <v>43260</v>
      </c>
      <c r="F1252">
        <v>2735.6750000000002</v>
      </c>
      <c r="G1252">
        <v>46.658000000000001</v>
      </c>
      <c r="H1252">
        <v>0.72799999999999998</v>
      </c>
      <c r="I1252">
        <v>0.23499999999999999</v>
      </c>
      <c r="J1252">
        <v>9.6000000000000002E-2</v>
      </c>
      <c r="K1252">
        <v>2.1999999999999999E-2</v>
      </c>
      <c r="L1252">
        <v>3.3610000000000002</v>
      </c>
      <c r="M1252">
        <v>0.56599999999999995</v>
      </c>
      <c r="N1252">
        <v>0.46200000000000002</v>
      </c>
      <c r="O1252">
        <v>3.4000000000000002E-2</v>
      </c>
      <c r="P1252">
        <v>78.522999999999996</v>
      </c>
      <c r="Q1252">
        <v>0.129</v>
      </c>
      <c r="R1252">
        <v>1.0999999999999999E-2</v>
      </c>
      <c r="S1252" t="s">
        <v>4</v>
      </c>
    </row>
    <row r="1253" spans="1:19" x14ac:dyDescent="0.25">
      <c r="A1253" s="1">
        <v>2018</v>
      </c>
      <c r="B1253" s="1" t="s">
        <v>1288</v>
      </c>
      <c r="C1253" s="1" t="s">
        <v>1</v>
      </c>
      <c r="D1253" s="2">
        <v>43260</v>
      </c>
      <c r="E1253" s="2">
        <v>43260</v>
      </c>
      <c r="F1253">
        <v>2267.3119999999999</v>
      </c>
      <c r="G1253">
        <v>4518.4650000000001</v>
      </c>
      <c r="H1253">
        <v>110.991</v>
      </c>
      <c r="I1253">
        <v>33.076999999999998</v>
      </c>
      <c r="J1253">
        <v>13.33</v>
      </c>
      <c r="K1253">
        <v>3.5619999999999998</v>
      </c>
      <c r="L1253">
        <v>472.524</v>
      </c>
      <c r="M1253">
        <v>66.905000000000001</v>
      </c>
      <c r="N1253">
        <v>56.741</v>
      </c>
      <c r="O1253">
        <v>4.7249999999999996</v>
      </c>
      <c r="P1253">
        <v>7345.357</v>
      </c>
      <c r="Q1253">
        <v>22.419</v>
      </c>
      <c r="R1253">
        <v>1.024</v>
      </c>
      <c r="S1253" t="s">
        <v>552</v>
      </c>
    </row>
    <row r="1254" spans="1:19" x14ac:dyDescent="0.25">
      <c r="A1254" s="1">
        <v>2018</v>
      </c>
      <c r="B1254" s="1" t="s">
        <v>1542</v>
      </c>
      <c r="C1254" s="1" t="s">
        <v>1</v>
      </c>
      <c r="D1254" s="2">
        <v>43260</v>
      </c>
      <c r="E1254" s="2">
        <v>43263</v>
      </c>
      <c r="F1254">
        <v>177.02600000000001</v>
      </c>
      <c r="G1254">
        <v>1250.0730000000001</v>
      </c>
      <c r="H1254">
        <v>44.085999999999999</v>
      </c>
      <c r="I1254">
        <v>13.202999999999999</v>
      </c>
      <c r="J1254">
        <v>2.859</v>
      </c>
      <c r="K1254">
        <v>1.1479999999999999</v>
      </c>
      <c r="L1254">
        <v>188.60900000000001</v>
      </c>
      <c r="M1254">
        <v>31.178000000000001</v>
      </c>
      <c r="N1254">
        <v>26.411999999999999</v>
      </c>
      <c r="O1254">
        <v>1.8859999999999999</v>
      </c>
      <c r="P1254">
        <v>1941.7850000000001</v>
      </c>
      <c r="Q1254">
        <v>8.84</v>
      </c>
      <c r="R1254">
        <v>0.27100000000000002</v>
      </c>
      <c r="S1254" t="s">
        <v>2</v>
      </c>
    </row>
    <row r="1255" spans="1:19" x14ac:dyDescent="0.25">
      <c r="A1255" s="1">
        <v>2018</v>
      </c>
      <c r="B1255" s="1" t="s">
        <v>1290</v>
      </c>
      <c r="C1255" s="1" t="s">
        <v>1</v>
      </c>
      <c r="D1255" s="2">
        <v>43262</v>
      </c>
      <c r="E1255" s="2">
        <v>43263</v>
      </c>
      <c r="F1255">
        <v>12.454000000000001</v>
      </c>
      <c r="G1255">
        <v>152.13800000000001</v>
      </c>
      <c r="H1255">
        <v>2.6320000000000001</v>
      </c>
      <c r="I1255">
        <v>0.87</v>
      </c>
      <c r="J1255">
        <v>0.46700000000000003</v>
      </c>
      <c r="K1255">
        <v>0.111</v>
      </c>
      <c r="L1255">
        <v>12.429</v>
      </c>
      <c r="M1255">
        <v>2.0529999999999999</v>
      </c>
      <c r="N1255">
        <v>1.7450000000000001</v>
      </c>
      <c r="O1255">
        <v>0.124</v>
      </c>
      <c r="P1255">
        <v>254.03</v>
      </c>
      <c r="Q1255">
        <v>0.44600000000000001</v>
      </c>
      <c r="R1255">
        <v>3.5000000000000003E-2</v>
      </c>
      <c r="S1255" t="s">
        <v>87</v>
      </c>
    </row>
    <row r="1256" spans="1:19" x14ac:dyDescent="0.25">
      <c r="A1256" s="1">
        <v>2018</v>
      </c>
      <c r="B1256" s="1" t="s">
        <v>1338</v>
      </c>
      <c r="C1256" s="1" t="s">
        <v>1</v>
      </c>
      <c r="D1256" s="2">
        <v>43262</v>
      </c>
      <c r="E1256" s="2">
        <v>43262</v>
      </c>
      <c r="F1256">
        <v>12.009</v>
      </c>
      <c r="G1256">
        <v>3.718</v>
      </c>
      <c r="H1256">
        <v>7.3999999999999996E-2</v>
      </c>
      <c r="I1256">
        <v>2.1000000000000001E-2</v>
      </c>
      <c r="J1256">
        <v>1.2E-2</v>
      </c>
      <c r="K1256">
        <v>2E-3</v>
      </c>
      <c r="L1256">
        <v>0.30499999999999999</v>
      </c>
      <c r="M1256">
        <v>3.6999999999999998E-2</v>
      </c>
      <c r="N1256">
        <v>3.1E-2</v>
      </c>
      <c r="O1256">
        <v>3.0000000000000001E-3</v>
      </c>
      <c r="P1256">
        <v>6.1719999999999997</v>
      </c>
      <c r="Q1256">
        <v>1.6E-2</v>
      </c>
      <c r="R1256">
        <v>1E-3</v>
      </c>
      <c r="S1256" t="s">
        <v>52</v>
      </c>
    </row>
    <row r="1257" spans="1:19" x14ac:dyDescent="0.25">
      <c r="A1257" s="1">
        <v>2018</v>
      </c>
      <c r="B1257" s="1" t="s">
        <v>1521</v>
      </c>
      <c r="C1257" s="1" t="s">
        <v>1</v>
      </c>
      <c r="D1257" s="2">
        <v>43262</v>
      </c>
      <c r="E1257" s="2">
        <v>43265</v>
      </c>
      <c r="F1257">
        <v>157.011</v>
      </c>
      <c r="G1257">
        <v>494.10300000000001</v>
      </c>
      <c r="H1257">
        <v>7.39</v>
      </c>
      <c r="I1257">
        <v>2.4430000000000001</v>
      </c>
      <c r="J1257">
        <v>1.56</v>
      </c>
      <c r="K1257">
        <v>0.33500000000000002</v>
      </c>
      <c r="L1257">
        <v>34.899000000000001</v>
      </c>
      <c r="M1257">
        <v>5.7830000000000004</v>
      </c>
      <c r="N1257">
        <v>4.891</v>
      </c>
      <c r="O1257">
        <v>0.34899999999999998</v>
      </c>
      <c r="P1257">
        <v>834.36400000000003</v>
      </c>
      <c r="Q1257">
        <v>1.252</v>
      </c>
      <c r="R1257">
        <v>0.11600000000000001</v>
      </c>
      <c r="S1257" t="s">
        <v>338</v>
      </c>
    </row>
    <row r="1258" spans="1:19" x14ac:dyDescent="0.25">
      <c r="A1258" s="1">
        <v>2018</v>
      </c>
      <c r="B1258" s="1" t="s">
        <v>1250</v>
      </c>
      <c r="C1258" s="1" t="s">
        <v>1</v>
      </c>
      <c r="D1258" s="2">
        <v>43263</v>
      </c>
      <c r="E1258" s="2">
        <v>43263</v>
      </c>
      <c r="F1258">
        <v>2.2240000000000002</v>
      </c>
      <c r="G1258">
        <v>31.233000000000001</v>
      </c>
      <c r="H1258">
        <v>0.67600000000000005</v>
      </c>
      <c r="I1258">
        <v>0.19800000000000001</v>
      </c>
      <c r="J1258">
        <v>9.6000000000000002E-2</v>
      </c>
      <c r="K1258">
        <v>2.1999999999999999E-2</v>
      </c>
      <c r="L1258">
        <v>2.8239999999999998</v>
      </c>
      <c r="M1258">
        <v>0.35799999999999998</v>
      </c>
      <c r="N1258">
        <v>0.30299999999999999</v>
      </c>
      <c r="O1258">
        <v>2.8000000000000001E-2</v>
      </c>
      <c r="P1258">
        <v>51.426000000000002</v>
      </c>
      <c r="Q1258">
        <v>0.14000000000000001</v>
      </c>
      <c r="R1258">
        <v>7.0000000000000001E-3</v>
      </c>
      <c r="S1258" t="s">
        <v>18</v>
      </c>
    </row>
    <row r="1259" spans="1:19" x14ac:dyDescent="0.25">
      <c r="A1259" s="1">
        <v>2018</v>
      </c>
      <c r="B1259" s="1" t="s">
        <v>1258</v>
      </c>
      <c r="C1259" s="1" t="s">
        <v>1</v>
      </c>
      <c r="D1259" s="2">
        <v>43263</v>
      </c>
      <c r="E1259" s="2">
        <v>43269</v>
      </c>
      <c r="F1259">
        <v>197.48599999999999</v>
      </c>
      <c r="G1259">
        <v>1756.8119999999999</v>
      </c>
      <c r="H1259">
        <v>37.799999999999997</v>
      </c>
      <c r="I1259">
        <v>11.223000000000001</v>
      </c>
      <c r="J1259">
        <v>5.4779999999999998</v>
      </c>
      <c r="K1259">
        <v>1.2929999999999999</v>
      </c>
      <c r="L1259">
        <v>160.32499999999999</v>
      </c>
      <c r="M1259">
        <v>20.643000000000001</v>
      </c>
      <c r="N1259">
        <v>17.533999999999999</v>
      </c>
      <c r="O1259">
        <v>1.603</v>
      </c>
      <c r="P1259">
        <v>2891.2539999999999</v>
      </c>
      <c r="Q1259">
        <v>7.6769999999999996</v>
      </c>
      <c r="R1259">
        <v>0.40300000000000002</v>
      </c>
      <c r="S1259" t="s">
        <v>28</v>
      </c>
    </row>
    <row r="1260" spans="1:19" x14ac:dyDescent="0.25">
      <c r="A1260" s="1">
        <v>2018</v>
      </c>
      <c r="B1260" s="1" t="s">
        <v>1304</v>
      </c>
      <c r="C1260" s="1" t="s">
        <v>1</v>
      </c>
      <c r="D1260" s="2">
        <v>43263</v>
      </c>
      <c r="E1260" s="2">
        <v>43263</v>
      </c>
      <c r="F1260">
        <v>2.4460000000000002</v>
      </c>
      <c r="G1260">
        <v>24.268000000000001</v>
      </c>
      <c r="H1260">
        <v>0.44700000000000001</v>
      </c>
      <c r="I1260">
        <v>0.13</v>
      </c>
      <c r="J1260">
        <v>0.08</v>
      </c>
      <c r="K1260">
        <v>1.7000000000000001E-2</v>
      </c>
      <c r="L1260">
        <v>1.851</v>
      </c>
      <c r="M1260">
        <v>0.21299999999999999</v>
      </c>
      <c r="N1260">
        <v>0.18</v>
      </c>
      <c r="O1260">
        <v>1.9E-2</v>
      </c>
      <c r="P1260">
        <v>40.537999999999997</v>
      </c>
      <c r="Q1260">
        <v>9.4E-2</v>
      </c>
      <c r="R1260">
        <v>6.0000000000000001E-3</v>
      </c>
      <c r="S1260" t="s">
        <v>18</v>
      </c>
    </row>
    <row r="1261" spans="1:19" x14ac:dyDescent="0.25">
      <c r="A1261" s="1">
        <v>2018</v>
      </c>
      <c r="B1261" s="1" t="s">
        <v>1414</v>
      </c>
      <c r="C1261" s="1" t="s">
        <v>1</v>
      </c>
      <c r="D1261" s="2">
        <v>43263</v>
      </c>
      <c r="E1261" s="2">
        <v>43263</v>
      </c>
      <c r="F1261">
        <v>65.828999999999994</v>
      </c>
      <c r="G1261">
        <v>8.6999999999999994E-2</v>
      </c>
      <c r="H1261">
        <v>2E-3</v>
      </c>
      <c r="I1261">
        <v>1E-3</v>
      </c>
      <c r="J1261" t="s">
        <v>4082</v>
      </c>
      <c r="K1261" t="s">
        <v>4082</v>
      </c>
      <c r="L1261">
        <v>7.0000000000000001E-3</v>
      </c>
      <c r="M1261">
        <v>1E-3</v>
      </c>
      <c r="N1261">
        <v>1E-3</v>
      </c>
      <c r="O1261" t="s">
        <v>4082</v>
      </c>
      <c r="P1261">
        <v>0.14399999999999999</v>
      </c>
      <c r="Q1261">
        <v>0</v>
      </c>
      <c r="R1261" t="s">
        <v>4082</v>
      </c>
      <c r="S1261" t="s">
        <v>295</v>
      </c>
    </row>
    <row r="1262" spans="1:19" x14ac:dyDescent="0.25">
      <c r="A1262" s="1">
        <v>2018</v>
      </c>
      <c r="B1262" s="1" t="s">
        <v>1460</v>
      </c>
      <c r="C1262" s="1" t="s">
        <v>1</v>
      </c>
      <c r="D1262" s="2">
        <v>43263</v>
      </c>
      <c r="E1262" s="2">
        <v>43263</v>
      </c>
      <c r="F1262">
        <v>2.669</v>
      </c>
      <c r="G1262">
        <v>5.9539999999999997</v>
      </c>
      <c r="H1262">
        <v>0.107</v>
      </c>
      <c r="I1262">
        <v>3.5999999999999997E-2</v>
      </c>
      <c r="J1262">
        <v>1.7999999999999999E-2</v>
      </c>
      <c r="K1262">
        <v>5.0000000000000001E-3</v>
      </c>
      <c r="L1262">
        <v>0.51</v>
      </c>
      <c r="M1262">
        <v>8.3000000000000004E-2</v>
      </c>
      <c r="N1262">
        <v>7.0999999999999994E-2</v>
      </c>
      <c r="O1262">
        <v>5.0000000000000001E-3</v>
      </c>
      <c r="P1262">
        <v>9.89</v>
      </c>
      <c r="Q1262">
        <v>1.7999999999999999E-2</v>
      </c>
      <c r="R1262">
        <v>1E-3</v>
      </c>
      <c r="S1262" t="s">
        <v>9</v>
      </c>
    </row>
    <row r="1263" spans="1:19" x14ac:dyDescent="0.25">
      <c r="A1263" s="1">
        <v>2018</v>
      </c>
      <c r="B1263" s="1" t="s">
        <v>1564</v>
      </c>
      <c r="C1263" s="1" t="s">
        <v>1</v>
      </c>
      <c r="D1263" s="2">
        <v>43263</v>
      </c>
      <c r="E1263" s="2">
        <v>43263</v>
      </c>
      <c r="F1263">
        <v>7.5609999999999999</v>
      </c>
      <c r="G1263">
        <v>50.49</v>
      </c>
      <c r="H1263">
        <v>1.9339999999999999</v>
      </c>
      <c r="I1263">
        <v>0.57799999999999996</v>
      </c>
      <c r="J1263">
        <v>8.8999999999999996E-2</v>
      </c>
      <c r="K1263">
        <v>3.6999999999999998E-2</v>
      </c>
      <c r="L1263">
        <v>8.2609999999999992</v>
      </c>
      <c r="M1263">
        <v>1.2869999999999999</v>
      </c>
      <c r="N1263">
        <v>1.0920000000000001</v>
      </c>
      <c r="O1263">
        <v>8.3000000000000004E-2</v>
      </c>
      <c r="P1263">
        <v>76.893000000000001</v>
      </c>
      <c r="Q1263">
        <v>0.38900000000000001</v>
      </c>
      <c r="R1263">
        <v>1.0999999999999999E-2</v>
      </c>
      <c r="S1263" t="s">
        <v>18</v>
      </c>
    </row>
    <row r="1264" spans="1:19" x14ac:dyDescent="0.25">
      <c r="A1264" s="1">
        <v>2018</v>
      </c>
      <c r="B1264" s="1" t="s">
        <v>1572</v>
      </c>
      <c r="C1264" s="1" t="s">
        <v>1</v>
      </c>
      <c r="D1264" s="2">
        <v>43263</v>
      </c>
      <c r="E1264" s="2">
        <v>43263</v>
      </c>
      <c r="F1264">
        <v>6.2270000000000003</v>
      </c>
      <c r="G1264">
        <v>4.7E-2</v>
      </c>
      <c r="H1264">
        <v>1E-3</v>
      </c>
      <c r="I1264">
        <v>0</v>
      </c>
      <c r="J1264">
        <v>0</v>
      </c>
      <c r="K1264" t="s">
        <v>4082</v>
      </c>
      <c r="L1264">
        <v>3.0000000000000001E-3</v>
      </c>
      <c r="M1264">
        <v>0</v>
      </c>
      <c r="N1264">
        <v>0</v>
      </c>
      <c r="O1264" t="s">
        <v>4082</v>
      </c>
      <c r="P1264">
        <v>0.08</v>
      </c>
      <c r="Q1264">
        <v>0</v>
      </c>
      <c r="R1264" t="s">
        <v>4082</v>
      </c>
      <c r="S1264" t="s">
        <v>70</v>
      </c>
    </row>
    <row r="1265" spans="1:19" x14ac:dyDescent="0.25">
      <c r="A1265" s="1">
        <v>2018</v>
      </c>
      <c r="B1265" s="1" t="s">
        <v>1578</v>
      </c>
      <c r="C1265" s="1" t="s">
        <v>1</v>
      </c>
      <c r="D1265" s="2">
        <v>43263</v>
      </c>
      <c r="E1265" s="2">
        <v>43263</v>
      </c>
      <c r="F1265">
        <v>24.686</v>
      </c>
      <c r="G1265">
        <v>7.2770000000000001</v>
      </c>
      <c r="H1265">
        <v>0.248</v>
      </c>
      <c r="I1265">
        <v>7.3999999999999996E-2</v>
      </c>
      <c r="J1265">
        <v>8.9999999999999993E-3</v>
      </c>
      <c r="K1265">
        <v>4.0000000000000001E-3</v>
      </c>
      <c r="L1265">
        <v>1.0640000000000001</v>
      </c>
      <c r="M1265">
        <v>0.17100000000000001</v>
      </c>
      <c r="N1265">
        <v>0.14199999999999999</v>
      </c>
      <c r="O1265">
        <v>1.0999999999999999E-2</v>
      </c>
      <c r="P1265">
        <v>11.301</v>
      </c>
      <c r="Q1265">
        <v>0.05</v>
      </c>
      <c r="R1265">
        <v>2E-3</v>
      </c>
      <c r="S1265" t="s">
        <v>693</v>
      </c>
    </row>
    <row r="1266" spans="1:19" x14ac:dyDescent="0.25">
      <c r="A1266" s="1">
        <v>2018</v>
      </c>
      <c r="B1266" s="1" t="s">
        <v>1340</v>
      </c>
      <c r="C1266" s="1" t="s">
        <v>1</v>
      </c>
      <c r="D1266" s="2">
        <v>43264</v>
      </c>
      <c r="E1266" s="2">
        <v>43274</v>
      </c>
      <c r="F1266">
        <v>160.346</v>
      </c>
      <c r="G1266">
        <v>369.09500000000003</v>
      </c>
      <c r="H1266">
        <v>8.1259999999999994</v>
      </c>
      <c r="I1266">
        <v>2.6080000000000001</v>
      </c>
      <c r="J1266">
        <v>1.0189999999999999</v>
      </c>
      <c r="K1266">
        <v>0.29399999999999998</v>
      </c>
      <c r="L1266">
        <v>37.256</v>
      </c>
      <c r="M1266">
        <v>6.306</v>
      </c>
      <c r="N1266">
        <v>5.33</v>
      </c>
      <c r="O1266">
        <v>0.373</v>
      </c>
      <c r="P1266">
        <v>604.17399999999998</v>
      </c>
      <c r="Q1266">
        <v>1.4550000000000001</v>
      </c>
      <c r="R1266">
        <v>8.4000000000000005E-2</v>
      </c>
      <c r="S1266" t="s">
        <v>4001</v>
      </c>
    </row>
    <row r="1267" spans="1:19" x14ac:dyDescent="0.25">
      <c r="A1267" s="1">
        <v>2018</v>
      </c>
      <c r="B1267" s="1" t="s">
        <v>1418</v>
      </c>
      <c r="C1267" s="1" t="s">
        <v>1</v>
      </c>
      <c r="D1267" s="2">
        <v>43264</v>
      </c>
      <c r="E1267" s="2">
        <v>43264</v>
      </c>
      <c r="F1267">
        <v>1.7789999999999999</v>
      </c>
      <c r="G1267">
        <v>20.38</v>
      </c>
      <c r="H1267">
        <v>0.76800000000000002</v>
      </c>
      <c r="I1267">
        <v>0.22900000000000001</v>
      </c>
      <c r="J1267">
        <v>4.2999999999999997E-2</v>
      </c>
      <c r="K1267">
        <v>1.9E-2</v>
      </c>
      <c r="L1267">
        <v>3.2759999999999998</v>
      </c>
      <c r="M1267">
        <v>0.58399999999999996</v>
      </c>
      <c r="N1267">
        <v>0.495</v>
      </c>
      <c r="O1267">
        <v>3.3000000000000002E-2</v>
      </c>
      <c r="P1267">
        <v>31.423999999999999</v>
      </c>
      <c r="Q1267">
        <v>0.155</v>
      </c>
      <c r="R1267">
        <v>4.0000000000000001E-3</v>
      </c>
      <c r="S1267" t="s">
        <v>338</v>
      </c>
    </row>
    <row r="1268" spans="1:19" x14ac:dyDescent="0.25">
      <c r="A1268" s="1">
        <v>2018</v>
      </c>
      <c r="B1268" s="1" t="s">
        <v>1499</v>
      </c>
      <c r="C1268" s="1" t="s">
        <v>1</v>
      </c>
      <c r="D1268" s="2">
        <v>43264</v>
      </c>
      <c r="E1268" s="2">
        <v>43264</v>
      </c>
      <c r="F1268">
        <v>13.566000000000001</v>
      </c>
      <c r="G1268">
        <v>149.18899999999999</v>
      </c>
      <c r="H1268">
        <v>3.4950000000000001</v>
      </c>
      <c r="I1268">
        <v>1.0389999999999999</v>
      </c>
      <c r="J1268">
        <v>0.45</v>
      </c>
      <c r="K1268">
        <v>0.114</v>
      </c>
      <c r="L1268">
        <v>14.845000000000001</v>
      </c>
      <c r="M1268">
        <v>2.0289999999999999</v>
      </c>
      <c r="N1268">
        <v>1.7210000000000001</v>
      </c>
      <c r="O1268">
        <v>0.14799999999999999</v>
      </c>
      <c r="P1268">
        <v>243.68700000000001</v>
      </c>
      <c r="Q1268">
        <v>0.70799999999999996</v>
      </c>
      <c r="R1268">
        <v>3.4000000000000002E-2</v>
      </c>
      <c r="S1268" t="s">
        <v>70</v>
      </c>
    </row>
    <row r="1269" spans="1:19" x14ac:dyDescent="0.25">
      <c r="A1269" s="1">
        <v>2018</v>
      </c>
      <c r="B1269" s="1" t="s">
        <v>1582</v>
      </c>
      <c r="C1269" s="1" t="s">
        <v>1</v>
      </c>
      <c r="D1269" s="2">
        <v>43264</v>
      </c>
      <c r="E1269" s="2">
        <v>43264</v>
      </c>
      <c r="F1269">
        <v>62.048000000000002</v>
      </c>
      <c r="G1269">
        <v>39.139000000000003</v>
      </c>
      <c r="H1269">
        <v>1.0740000000000001</v>
      </c>
      <c r="I1269">
        <v>0.318</v>
      </c>
      <c r="J1269">
        <v>0.111</v>
      </c>
      <c r="K1269">
        <v>2.7E-2</v>
      </c>
      <c r="L1269">
        <v>4.5410000000000004</v>
      </c>
      <c r="M1269">
        <v>0.73599999999999999</v>
      </c>
      <c r="N1269">
        <v>0.63500000000000001</v>
      </c>
      <c r="O1269">
        <v>4.4999999999999998E-2</v>
      </c>
      <c r="P1269">
        <v>63.103999999999999</v>
      </c>
      <c r="Q1269">
        <v>0.219</v>
      </c>
      <c r="R1269">
        <v>8.9999999999999993E-3</v>
      </c>
      <c r="S1269" t="s">
        <v>70</v>
      </c>
    </row>
    <row r="1270" spans="1:19" x14ac:dyDescent="0.25">
      <c r="A1270" s="1">
        <v>2018</v>
      </c>
      <c r="B1270" s="1" t="s">
        <v>1316</v>
      </c>
      <c r="C1270" s="1" t="s">
        <v>1</v>
      </c>
      <c r="D1270" s="2">
        <v>43265</v>
      </c>
      <c r="E1270" s="2">
        <v>43265</v>
      </c>
      <c r="F1270">
        <v>58.267000000000003</v>
      </c>
      <c r="G1270">
        <v>8.2089999999999996</v>
      </c>
      <c r="H1270">
        <v>9.9000000000000005E-2</v>
      </c>
      <c r="I1270">
        <v>3.5000000000000003E-2</v>
      </c>
      <c r="J1270">
        <v>2.7E-2</v>
      </c>
      <c r="K1270">
        <v>7.0000000000000001E-3</v>
      </c>
      <c r="L1270">
        <v>0.5</v>
      </c>
      <c r="M1270">
        <v>8.2000000000000003E-2</v>
      </c>
      <c r="N1270">
        <v>7.1999999999999995E-2</v>
      </c>
      <c r="O1270">
        <v>5.0000000000000001E-3</v>
      </c>
      <c r="P1270">
        <v>13.997</v>
      </c>
      <c r="Q1270">
        <v>1.4E-2</v>
      </c>
      <c r="R1270">
        <v>2E-3</v>
      </c>
      <c r="S1270" t="s">
        <v>70</v>
      </c>
    </row>
    <row r="1271" spans="1:19" x14ac:dyDescent="0.25">
      <c r="A1271" s="1">
        <v>2018</v>
      </c>
      <c r="B1271" s="1" t="s">
        <v>1573</v>
      </c>
      <c r="C1271" s="1" t="s">
        <v>1</v>
      </c>
      <c r="D1271" s="2">
        <v>43265</v>
      </c>
      <c r="E1271" s="2">
        <v>43265</v>
      </c>
      <c r="F1271">
        <v>0.66700000000000004</v>
      </c>
      <c r="G1271">
        <v>0.14000000000000001</v>
      </c>
      <c r="H1271">
        <v>2E-3</v>
      </c>
      <c r="I1271">
        <v>1E-3</v>
      </c>
      <c r="J1271">
        <v>1E-3</v>
      </c>
      <c r="K1271" t="s">
        <v>4082</v>
      </c>
      <c r="L1271">
        <v>8.9999999999999993E-3</v>
      </c>
      <c r="M1271">
        <v>1E-3</v>
      </c>
      <c r="N1271">
        <v>1E-3</v>
      </c>
      <c r="O1271" t="s">
        <v>4082</v>
      </c>
      <c r="P1271">
        <v>0.23899999999999999</v>
      </c>
      <c r="Q1271">
        <v>0</v>
      </c>
      <c r="R1271" t="s">
        <v>4082</v>
      </c>
      <c r="S1271" t="s">
        <v>18</v>
      </c>
    </row>
    <row r="1272" spans="1:19" x14ac:dyDescent="0.25">
      <c r="A1272" s="1">
        <v>2018</v>
      </c>
      <c r="B1272" s="1" t="s">
        <v>1575</v>
      </c>
      <c r="C1272" s="1" t="s">
        <v>1</v>
      </c>
      <c r="D1272" s="2">
        <v>43265</v>
      </c>
      <c r="E1272" s="2">
        <v>43270</v>
      </c>
      <c r="F1272">
        <v>650.50400000000002</v>
      </c>
      <c r="G1272">
        <v>2244.4879999999998</v>
      </c>
      <c r="H1272">
        <v>45.41</v>
      </c>
      <c r="I1272">
        <v>13.827</v>
      </c>
      <c r="J1272">
        <v>6.4169999999999998</v>
      </c>
      <c r="K1272">
        <v>1.581</v>
      </c>
      <c r="L1272">
        <v>197.53</v>
      </c>
      <c r="M1272">
        <v>29.053000000000001</v>
      </c>
      <c r="N1272">
        <v>24.818999999999999</v>
      </c>
      <c r="O1272">
        <v>1.9750000000000001</v>
      </c>
      <c r="P1272">
        <v>3718.04</v>
      </c>
      <c r="Q1272">
        <v>8.8780000000000001</v>
      </c>
      <c r="R1272">
        <v>0.51800000000000002</v>
      </c>
      <c r="S1272" t="s">
        <v>26</v>
      </c>
    </row>
    <row r="1273" spans="1:19" x14ac:dyDescent="0.25">
      <c r="A1273" s="1">
        <v>2018</v>
      </c>
      <c r="B1273" s="1" t="s">
        <v>1266</v>
      </c>
      <c r="C1273" s="1" t="s">
        <v>1</v>
      </c>
      <c r="D1273" s="2">
        <v>43266</v>
      </c>
      <c r="E1273" s="2">
        <v>43267</v>
      </c>
      <c r="F1273">
        <v>53.597000000000001</v>
      </c>
      <c r="G1273">
        <v>493.43799999999999</v>
      </c>
      <c r="H1273">
        <v>19.059999999999999</v>
      </c>
      <c r="I1273">
        <v>5.5990000000000002</v>
      </c>
      <c r="J1273">
        <v>1.1910000000000001</v>
      </c>
      <c r="K1273">
        <v>0.52700000000000002</v>
      </c>
      <c r="L1273">
        <v>79.978999999999999</v>
      </c>
      <c r="M1273">
        <v>14.824</v>
      </c>
      <c r="N1273">
        <v>12.56</v>
      </c>
      <c r="O1273">
        <v>0.8</v>
      </c>
      <c r="P1273">
        <v>763.06500000000005</v>
      </c>
      <c r="Q1273">
        <v>3.9319999999999999</v>
      </c>
      <c r="R1273">
        <v>0.106</v>
      </c>
      <c r="S1273" t="s">
        <v>43</v>
      </c>
    </row>
    <row r="1274" spans="1:19" x14ac:dyDescent="0.25">
      <c r="A1274" s="1">
        <v>2018</v>
      </c>
      <c r="B1274" s="1" t="s">
        <v>1485</v>
      </c>
      <c r="C1274" s="1" t="s">
        <v>1</v>
      </c>
      <c r="D1274" s="2">
        <v>43266</v>
      </c>
      <c r="E1274" s="2">
        <v>43266</v>
      </c>
      <c r="F1274">
        <v>4581.7709999999997</v>
      </c>
      <c r="G1274">
        <v>315.06900000000002</v>
      </c>
      <c r="H1274">
        <v>10.343999999999999</v>
      </c>
      <c r="I1274">
        <v>3.17</v>
      </c>
      <c r="J1274">
        <v>0.48699999999999999</v>
      </c>
      <c r="K1274">
        <v>0.24099999999999999</v>
      </c>
      <c r="L1274">
        <v>45.290999999999997</v>
      </c>
      <c r="M1274">
        <v>8.0549999999999997</v>
      </c>
      <c r="N1274">
        <v>6.6840000000000002</v>
      </c>
      <c r="O1274">
        <v>0.45300000000000001</v>
      </c>
      <c r="P1274">
        <v>493.66399999999999</v>
      </c>
      <c r="Q1274">
        <v>2.0019999999999998</v>
      </c>
      <c r="R1274">
        <v>6.9000000000000006E-2</v>
      </c>
      <c r="S1274" t="s">
        <v>4060</v>
      </c>
    </row>
    <row r="1275" spans="1:19" x14ac:dyDescent="0.25">
      <c r="A1275" s="1">
        <v>2018</v>
      </c>
      <c r="B1275" s="1" t="s">
        <v>1507</v>
      </c>
      <c r="C1275" s="1" t="s">
        <v>1</v>
      </c>
      <c r="D1275" s="2">
        <v>43267</v>
      </c>
      <c r="E1275" s="2">
        <v>43267</v>
      </c>
      <c r="F1275">
        <v>1.3340000000000001</v>
      </c>
      <c r="G1275">
        <v>0.78100000000000003</v>
      </c>
      <c r="H1275">
        <v>1.4E-2</v>
      </c>
      <c r="I1275">
        <v>5.0000000000000001E-3</v>
      </c>
      <c r="J1275">
        <v>2E-3</v>
      </c>
      <c r="K1275">
        <v>1E-3</v>
      </c>
      <c r="L1275">
        <v>7.0000000000000007E-2</v>
      </c>
      <c r="M1275">
        <v>1.2E-2</v>
      </c>
      <c r="N1275">
        <v>0.01</v>
      </c>
      <c r="O1275">
        <v>1E-3</v>
      </c>
      <c r="P1275">
        <v>1.29</v>
      </c>
      <c r="Q1275">
        <v>2E-3</v>
      </c>
      <c r="R1275">
        <v>0</v>
      </c>
      <c r="S1275" t="s">
        <v>18</v>
      </c>
    </row>
    <row r="1276" spans="1:19" x14ac:dyDescent="0.25">
      <c r="A1276" s="1">
        <v>2018</v>
      </c>
      <c r="B1276" s="1" t="s">
        <v>1381</v>
      </c>
      <c r="C1276" s="1" t="s">
        <v>1</v>
      </c>
      <c r="D1276" s="2">
        <v>43269</v>
      </c>
      <c r="E1276" s="2">
        <v>43287</v>
      </c>
      <c r="F1276">
        <v>13.121</v>
      </c>
      <c r="G1276">
        <v>7.4320000000000004</v>
      </c>
      <c r="H1276">
        <v>0.14799999999999999</v>
      </c>
      <c r="I1276">
        <v>4.3999999999999997E-2</v>
      </c>
      <c r="J1276">
        <v>2.4E-2</v>
      </c>
      <c r="K1276">
        <v>5.0000000000000001E-3</v>
      </c>
      <c r="L1276">
        <v>0.622</v>
      </c>
      <c r="M1276">
        <v>7.5999999999999998E-2</v>
      </c>
      <c r="N1276">
        <v>6.4000000000000001E-2</v>
      </c>
      <c r="O1276">
        <v>6.0000000000000001E-3</v>
      </c>
      <c r="P1276">
        <v>12.32</v>
      </c>
      <c r="Q1276">
        <v>0.03</v>
      </c>
      <c r="R1276">
        <v>2E-3</v>
      </c>
      <c r="S1276" t="s">
        <v>132</v>
      </c>
    </row>
    <row r="1277" spans="1:19" x14ac:dyDescent="0.25">
      <c r="A1277" s="1">
        <v>2018</v>
      </c>
      <c r="B1277" s="1" t="s">
        <v>1543</v>
      </c>
      <c r="C1277" s="1" t="s">
        <v>1</v>
      </c>
      <c r="D1277" s="2">
        <v>43269</v>
      </c>
      <c r="E1277" s="2">
        <v>43269</v>
      </c>
      <c r="F1277">
        <v>1.7789999999999999</v>
      </c>
      <c r="G1277">
        <v>4.7E-2</v>
      </c>
      <c r="H1277">
        <v>1E-3</v>
      </c>
      <c r="I1277">
        <v>0</v>
      </c>
      <c r="J1277">
        <v>0</v>
      </c>
      <c r="K1277" t="s">
        <v>4082</v>
      </c>
      <c r="L1277">
        <v>3.0000000000000001E-3</v>
      </c>
      <c r="M1277">
        <v>0</v>
      </c>
      <c r="N1277">
        <v>0</v>
      </c>
      <c r="O1277" t="s">
        <v>4082</v>
      </c>
      <c r="P1277">
        <v>0.08</v>
      </c>
      <c r="Q1277">
        <v>0</v>
      </c>
      <c r="R1277" t="s">
        <v>4082</v>
      </c>
      <c r="S1277" t="s">
        <v>132</v>
      </c>
    </row>
    <row r="1278" spans="1:19" x14ac:dyDescent="0.25">
      <c r="A1278" s="1">
        <v>2018</v>
      </c>
      <c r="B1278" s="1" t="s">
        <v>1560</v>
      </c>
      <c r="C1278" s="1" t="s">
        <v>1</v>
      </c>
      <c r="D1278" s="2">
        <v>43269</v>
      </c>
      <c r="E1278" s="2">
        <v>43270</v>
      </c>
      <c r="F1278">
        <v>10.897</v>
      </c>
      <c r="G1278">
        <v>5.0709999999999997</v>
      </c>
      <c r="H1278">
        <v>0.22600000000000001</v>
      </c>
      <c r="I1278">
        <v>6.8000000000000005E-2</v>
      </c>
      <c r="J1278">
        <v>8.9999999999999993E-3</v>
      </c>
      <c r="K1278">
        <v>5.0000000000000001E-3</v>
      </c>
      <c r="L1278">
        <v>0.97499999999999998</v>
      </c>
      <c r="M1278">
        <v>0.17299999999999999</v>
      </c>
      <c r="N1278">
        <v>0.14699999999999999</v>
      </c>
      <c r="O1278">
        <v>0.01</v>
      </c>
      <c r="P1278">
        <v>7.5620000000000003</v>
      </c>
      <c r="Q1278">
        <v>4.4999999999999998E-2</v>
      </c>
      <c r="R1278">
        <v>1E-3</v>
      </c>
      <c r="S1278" t="s">
        <v>52</v>
      </c>
    </row>
    <row r="1279" spans="1:19" x14ac:dyDescent="0.25">
      <c r="A1279" s="1">
        <v>2018</v>
      </c>
      <c r="B1279" s="1" t="s">
        <v>1593</v>
      </c>
      <c r="C1279" s="1" t="s">
        <v>1</v>
      </c>
      <c r="D1279" s="2">
        <v>43269</v>
      </c>
      <c r="E1279" s="2">
        <v>43271</v>
      </c>
      <c r="F1279">
        <v>126.765</v>
      </c>
      <c r="G1279">
        <v>1255.508</v>
      </c>
      <c r="H1279">
        <v>33.838999999999999</v>
      </c>
      <c r="I1279">
        <v>10.093</v>
      </c>
      <c r="J1279">
        <v>3.556</v>
      </c>
      <c r="K1279">
        <v>1.042</v>
      </c>
      <c r="L1279">
        <v>144.19200000000001</v>
      </c>
      <c r="M1279">
        <v>21.565999999999999</v>
      </c>
      <c r="N1279">
        <v>18.282</v>
      </c>
      <c r="O1279">
        <v>1.4419999999999999</v>
      </c>
      <c r="P1279">
        <v>2021.6289999999999</v>
      </c>
      <c r="Q1279">
        <v>6.8259999999999996</v>
      </c>
      <c r="R1279">
        <v>0.28199999999999997</v>
      </c>
      <c r="S1279" t="s">
        <v>43</v>
      </c>
    </row>
    <row r="1280" spans="1:19" x14ac:dyDescent="0.25">
      <c r="A1280" s="1">
        <v>2018</v>
      </c>
      <c r="B1280" s="1" t="s">
        <v>1481</v>
      </c>
      <c r="C1280" s="1" t="s">
        <v>1</v>
      </c>
      <c r="D1280" s="2">
        <v>43270</v>
      </c>
      <c r="E1280" s="2">
        <v>43270</v>
      </c>
      <c r="F1280">
        <v>0.222</v>
      </c>
      <c r="G1280" t="s">
        <v>4082</v>
      </c>
      <c r="H1280" t="s">
        <v>4082</v>
      </c>
      <c r="I1280" t="s">
        <v>4082</v>
      </c>
      <c r="J1280" t="s">
        <v>4082</v>
      </c>
      <c r="K1280" t="s">
        <v>4082</v>
      </c>
      <c r="L1280" t="s">
        <v>4082</v>
      </c>
      <c r="M1280" t="s">
        <v>4082</v>
      </c>
      <c r="N1280" t="s">
        <v>4082</v>
      </c>
      <c r="O1280" t="s">
        <v>4082</v>
      </c>
      <c r="P1280" t="s">
        <v>4082</v>
      </c>
      <c r="Q1280" t="s">
        <v>4082</v>
      </c>
      <c r="R1280" t="s">
        <v>4082</v>
      </c>
      <c r="S1280" t="s">
        <v>18</v>
      </c>
    </row>
    <row r="1281" spans="1:19" x14ac:dyDescent="0.25">
      <c r="A1281" s="1">
        <v>2018</v>
      </c>
      <c r="B1281" s="1" t="s">
        <v>1492</v>
      </c>
      <c r="C1281" s="1" t="s">
        <v>1</v>
      </c>
      <c r="D1281" s="2">
        <v>43270</v>
      </c>
      <c r="E1281" s="2">
        <v>43270</v>
      </c>
      <c r="F1281">
        <v>13.566000000000001</v>
      </c>
      <c r="G1281" t="s">
        <v>4082</v>
      </c>
      <c r="H1281" t="s">
        <v>4082</v>
      </c>
      <c r="I1281" t="s">
        <v>4082</v>
      </c>
      <c r="J1281" t="s">
        <v>4082</v>
      </c>
      <c r="K1281" t="s">
        <v>4082</v>
      </c>
      <c r="L1281" t="s">
        <v>4082</v>
      </c>
      <c r="M1281" t="s">
        <v>4082</v>
      </c>
      <c r="N1281" t="s">
        <v>4082</v>
      </c>
      <c r="O1281" t="s">
        <v>4082</v>
      </c>
      <c r="P1281" t="s">
        <v>4082</v>
      </c>
      <c r="Q1281" t="s">
        <v>4082</v>
      </c>
      <c r="R1281" t="s">
        <v>4082</v>
      </c>
      <c r="S1281" t="s">
        <v>93</v>
      </c>
    </row>
    <row r="1282" spans="1:19" x14ac:dyDescent="0.25">
      <c r="A1282" s="1">
        <v>2018</v>
      </c>
      <c r="B1282" s="1" t="s">
        <v>1591</v>
      </c>
      <c r="C1282" s="1" t="s">
        <v>1</v>
      </c>
      <c r="D1282" s="2">
        <v>43270</v>
      </c>
      <c r="E1282" s="2">
        <v>43270</v>
      </c>
      <c r="F1282">
        <v>2.4460000000000002</v>
      </c>
      <c r="G1282">
        <v>6.2229999999999999</v>
      </c>
      <c r="H1282">
        <v>0.105</v>
      </c>
      <c r="I1282">
        <v>3.5999999999999997E-2</v>
      </c>
      <c r="J1282">
        <v>1.9E-2</v>
      </c>
      <c r="K1282">
        <v>5.0000000000000001E-3</v>
      </c>
      <c r="L1282">
        <v>0.51600000000000001</v>
      </c>
      <c r="M1282">
        <v>8.4000000000000005E-2</v>
      </c>
      <c r="N1282">
        <v>7.0999999999999994E-2</v>
      </c>
      <c r="O1282">
        <v>5.0000000000000001E-3</v>
      </c>
      <c r="P1282">
        <v>10.365</v>
      </c>
      <c r="Q1282">
        <v>1.7000000000000001E-2</v>
      </c>
      <c r="R1282">
        <v>1E-3</v>
      </c>
      <c r="S1282" t="s">
        <v>9</v>
      </c>
    </row>
    <row r="1283" spans="1:19" x14ac:dyDescent="0.25">
      <c r="A1283" s="1">
        <v>2018</v>
      </c>
      <c r="B1283" s="1" t="s">
        <v>1417</v>
      </c>
      <c r="C1283" s="1" t="s">
        <v>1</v>
      </c>
      <c r="D1283" s="2">
        <v>43271</v>
      </c>
      <c r="E1283" s="2">
        <v>43415</v>
      </c>
      <c r="F1283">
        <v>14695.583000000001</v>
      </c>
      <c r="G1283">
        <v>210278.492</v>
      </c>
      <c r="H1283">
        <v>9199.7530000000006</v>
      </c>
      <c r="I1283">
        <v>2779.5189999999998</v>
      </c>
      <c r="J1283">
        <v>370.68799999999999</v>
      </c>
      <c r="K1283">
        <v>212.87899999999999</v>
      </c>
      <c r="L1283">
        <v>39707.419000000002</v>
      </c>
      <c r="M1283">
        <v>6886.7060000000001</v>
      </c>
      <c r="N1283">
        <v>5836.9790000000003</v>
      </c>
      <c r="O1283">
        <v>397.07400000000001</v>
      </c>
      <c r="P1283">
        <v>313849.21000000002</v>
      </c>
      <c r="Q1283">
        <v>1820.357</v>
      </c>
      <c r="R1283">
        <v>43.750999999999998</v>
      </c>
      <c r="S1283" t="s">
        <v>82</v>
      </c>
    </row>
    <row r="1284" spans="1:19" x14ac:dyDescent="0.25">
      <c r="A1284" s="1">
        <v>2018</v>
      </c>
      <c r="B1284" s="1" t="s">
        <v>1239</v>
      </c>
      <c r="C1284" s="1" t="s">
        <v>1</v>
      </c>
      <c r="D1284" s="2">
        <v>43272</v>
      </c>
      <c r="E1284" s="2">
        <v>43273</v>
      </c>
      <c r="F1284">
        <v>1320.134</v>
      </c>
      <c r="G1284">
        <v>14946.392</v>
      </c>
      <c r="H1284">
        <v>358.54199999999997</v>
      </c>
      <c r="I1284">
        <v>106.59399999999999</v>
      </c>
      <c r="J1284">
        <v>44.718000000000004</v>
      </c>
      <c r="K1284">
        <v>11.635</v>
      </c>
      <c r="L1284">
        <v>1522.7719999999999</v>
      </c>
      <c r="M1284">
        <v>212.298</v>
      </c>
      <c r="N1284">
        <v>180.11</v>
      </c>
      <c r="O1284">
        <v>15.228</v>
      </c>
      <c r="P1284">
        <v>24362.425999999999</v>
      </c>
      <c r="Q1284">
        <v>72.677000000000007</v>
      </c>
      <c r="R1284">
        <v>3.3959999999999999</v>
      </c>
      <c r="S1284" t="s">
        <v>28</v>
      </c>
    </row>
    <row r="1285" spans="1:19" x14ac:dyDescent="0.25">
      <c r="A1285" s="1">
        <v>2018</v>
      </c>
      <c r="B1285" s="1" t="s">
        <v>1557</v>
      </c>
      <c r="C1285" s="1" t="s">
        <v>1</v>
      </c>
      <c r="D1285" s="2">
        <v>43272</v>
      </c>
      <c r="E1285" s="2">
        <v>43272</v>
      </c>
      <c r="F1285">
        <v>1.3340000000000001</v>
      </c>
      <c r="G1285">
        <v>15.156000000000001</v>
      </c>
      <c r="H1285">
        <v>0.29599999999999999</v>
      </c>
      <c r="I1285">
        <v>8.6999999999999994E-2</v>
      </c>
      <c r="J1285">
        <v>4.9000000000000002E-2</v>
      </c>
      <c r="K1285">
        <v>1.0999999999999999E-2</v>
      </c>
      <c r="L1285">
        <v>1.244</v>
      </c>
      <c r="M1285">
        <v>0.14899999999999999</v>
      </c>
      <c r="N1285">
        <v>0.126</v>
      </c>
      <c r="O1285">
        <v>1.2E-2</v>
      </c>
      <c r="P1285">
        <v>25.169</v>
      </c>
      <c r="Q1285">
        <v>6.0999999999999999E-2</v>
      </c>
      <c r="R1285">
        <v>4.0000000000000001E-3</v>
      </c>
      <c r="S1285" t="s">
        <v>2</v>
      </c>
    </row>
    <row r="1286" spans="1:19" x14ac:dyDescent="0.25">
      <c r="A1286" s="1">
        <v>2018</v>
      </c>
      <c r="B1286" s="1" t="s">
        <v>1252</v>
      </c>
      <c r="C1286" s="1" t="s">
        <v>1</v>
      </c>
      <c r="D1286" s="2">
        <v>43274</v>
      </c>
      <c r="E1286" s="2">
        <v>43274</v>
      </c>
      <c r="F1286">
        <v>339.81900000000002</v>
      </c>
      <c r="G1286">
        <v>834.44899999999996</v>
      </c>
      <c r="H1286">
        <v>17.492999999999999</v>
      </c>
      <c r="I1286">
        <v>5.1929999999999996</v>
      </c>
      <c r="J1286">
        <v>2.625</v>
      </c>
      <c r="K1286">
        <v>0.60699999999999998</v>
      </c>
      <c r="L1286">
        <v>74.186000000000007</v>
      </c>
      <c r="M1286">
        <v>9.3889999999999993</v>
      </c>
      <c r="N1286">
        <v>7.9749999999999996</v>
      </c>
      <c r="O1286">
        <v>0.74199999999999999</v>
      </c>
      <c r="P1286">
        <v>1376.325</v>
      </c>
      <c r="Q1286">
        <v>3.5529999999999999</v>
      </c>
      <c r="R1286">
        <v>0.192</v>
      </c>
      <c r="S1286" t="s">
        <v>68</v>
      </c>
    </row>
    <row r="1287" spans="1:19" x14ac:dyDescent="0.25">
      <c r="A1287" s="1">
        <v>2018</v>
      </c>
      <c r="B1287" s="1" t="s">
        <v>1279</v>
      </c>
      <c r="C1287" s="1" t="s">
        <v>1</v>
      </c>
      <c r="D1287" s="2">
        <v>43274</v>
      </c>
      <c r="E1287" s="2">
        <v>43295</v>
      </c>
      <c r="F1287">
        <v>63.604999999999997</v>
      </c>
      <c r="G1287">
        <v>824.91700000000003</v>
      </c>
      <c r="H1287">
        <v>16.158000000000001</v>
      </c>
      <c r="I1287">
        <v>4.7450000000000001</v>
      </c>
      <c r="J1287">
        <v>2.6659999999999999</v>
      </c>
      <c r="K1287">
        <v>0.57899999999999996</v>
      </c>
      <c r="L1287">
        <v>67.792000000000002</v>
      </c>
      <c r="M1287">
        <v>8.14</v>
      </c>
      <c r="N1287">
        <v>6.8979999999999997</v>
      </c>
      <c r="O1287">
        <v>0.67800000000000005</v>
      </c>
      <c r="P1287">
        <v>1369.643</v>
      </c>
      <c r="Q1287">
        <v>3.3340000000000001</v>
      </c>
      <c r="R1287">
        <v>0.191</v>
      </c>
      <c r="S1287" t="s">
        <v>4017</v>
      </c>
    </row>
    <row r="1288" spans="1:19" x14ac:dyDescent="0.25">
      <c r="A1288" s="1">
        <v>2018</v>
      </c>
      <c r="B1288" s="1" t="s">
        <v>1478</v>
      </c>
      <c r="C1288" s="1" t="s">
        <v>1</v>
      </c>
      <c r="D1288" s="2">
        <v>43274</v>
      </c>
      <c r="E1288" s="2">
        <v>43282</v>
      </c>
      <c r="F1288">
        <v>15253.065000000001</v>
      </c>
      <c r="G1288">
        <v>176585.67199999999</v>
      </c>
      <c r="H1288">
        <v>4383.0749999999998</v>
      </c>
      <c r="I1288">
        <v>1308.2760000000001</v>
      </c>
      <c r="J1288">
        <v>517.64800000000002</v>
      </c>
      <c r="K1288">
        <v>138.98500000000001</v>
      </c>
      <c r="L1288">
        <v>18689.66</v>
      </c>
      <c r="M1288">
        <v>2654.4850000000001</v>
      </c>
      <c r="N1288">
        <v>2252.873</v>
      </c>
      <c r="O1288">
        <v>186.89699999999999</v>
      </c>
      <c r="P1288">
        <v>286664.81400000001</v>
      </c>
      <c r="Q1288">
        <v>883.26099999999997</v>
      </c>
      <c r="R1288">
        <v>39.960999999999999</v>
      </c>
      <c r="S1288" t="s">
        <v>41</v>
      </c>
    </row>
    <row r="1289" spans="1:19" x14ac:dyDescent="0.25">
      <c r="A1289" s="1">
        <v>2018</v>
      </c>
      <c r="B1289" s="1" t="s">
        <v>1311</v>
      </c>
      <c r="C1289" s="1" t="s">
        <v>1</v>
      </c>
      <c r="D1289" s="2">
        <v>43275</v>
      </c>
      <c r="E1289" s="2">
        <v>43277</v>
      </c>
      <c r="F1289">
        <v>71.832999999999998</v>
      </c>
      <c r="G1289">
        <v>509.86399999999998</v>
      </c>
      <c r="H1289">
        <v>21.253</v>
      </c>
      <c r="I1289">
        <v>6.3570000000000002</v>
      </c>
      <c r="J1289">
        <v>1.0209999999999999</v>
      </c>
      <c r="K1289">
        <v>0.51800000000000002</v>
      </c>
      <c r="L1289">
        <v>90.808000000000007</v>
      </c>
      <c r="M1289">
        <v>16.265000000000001</v>
      </c>
      <c r="N1289">
        <v>13.781000000000001</v>
      </c>
      <c r="O1289">
        <v>0.90800000000000003</v>
      </c>
      <c r="P1289">
        <v>771.78700000000003</v>
      </c>
      <c r="Q1289">
        <v>4.2699999999999996</v>
      </c>
      <c r="R1289">
        <v>0.108</v>
      </c>
      <c r="S1289" t="s">
        <v>68</v>
      </c>
    </row>
    <row r="1290" spans="1:19" x14ac:dyDescent="0.25">
      <c r="A1290" s="1">
        <v>2018</v>
      </c>
      <c r="B1290" s="1" t="s">
        <v>1328</v>
      </c>
      <c r="C1290" s="1" t="s">
        <v>1</v>
      </c>
      <c r="D1290" s="2">
        <v>43275</v>
      </c>
      <c r="E1290" s="2">
        <v>43276</v>
      </c>
      <c r="F1290">
        <v>1222.133</v>
      </c>
      <c r="G1290">
        <v>6682.5420000000004</v>
      </c>
      <c r="H1290">
        <v>171.87899999999999</v>
      </c>
      <c r="I1290">
        <v>50.271000000000001</v>
      </c>
      <c r="J1290">
        <v>19.170000000000002</v>
      </c>
      <c r="K1290">
        <v>4.8940000000000001</v>
      </c>
      <c r="L1290">
        <v>718.15899999999999</v>
      </c>
      <c r="M1290">
        <v>106.67400000000001</v>
      </c>
      <c r="N1290">
        <v>90.44</v>
      </c>
      <c r="O1290">
        <v>7.1820000000000004</v>
      </c>
      <c r="P1290">
        <v>10844.436</v>
      </c>
      <c r="Q1290">
        <v>35.667999999999999</v>
      </c>
      <c r="R1290">
        <v>1.512</v>
      </c>
      <c r="S1290" t="s">
        <v>68</v>
      </c>
    </row>
    <row r="1291" spans="1:19" x14ac:dyDescent="0.25">
      <c r="A1291" s="1">
        <v>2018</v>
      </c>
      <c r="B1291" s="1" t="s">
        <v>1348</v>
      </c>
      <c r="C1291" s="1" t="s">
        <v>1</v>
      </c>
      <c r="D1291" s="2">
        <v>43275</v>
      </c>
      <c r="E1291" s="2">
        <v>43285</v>
      </c>
      <c r="F1291">
        <v>165.239</v>
      </c>
      <c r="G1291">
        <v>1801.5039999999999</v>
      </c>
      <c r="H1291">
        <v>48.902000000000001</v>
      </c>
      <c r="I1291">
        <v>14.531000000000001</v>
      </c>
      <c r="J1291">
        <v>5.1210000000000004</v>
      </c>
      <c r="K1291">
        <v>1.488</v>
      </c>
      <c r="L1291">
        <v>207.584</v>
      </c>
      <c r="M1291">
        <v>31.577999999999999</v>
      </c>
      <c r="N1291">
        <v>26.792999999999999</v>
      </c>
      <c r="O1291">
        <v>2.0760000000000001</v>
      </c>
      <c r="P1291">
        <v>2901.2069999999999</v>
      </c>
      <c r="Q1291">
        <v>9.92</v>
      </c>
      <c r="R1291">
        <v>0.40400000000000003</v>
      </c>
      <c r="S1291" t="s">
        <v>30</v>
      </c>
    </row>
    <row r="1292" spans="1:19" x14ac:dyDescent="0.25">
      <c r="A1292" s="1">
        <v>2018</v>
      </c>
      <c r="B1292" s="1" t="s">
        <v>1363</v>
      </c>
      <c r="C1292" s="1" t="s">
        <v>1</v>
      </c>
      <c r="D1292" s="2">
        <v>43275</v>
      </c>
      <c r="E1292" s="2">
        <v>43278</v>
      </c>
      <c r="F1292">
        <v>10.675000000000001</v>
      </c>
      <c r="G1292">
        <v>117.767</v>
      </c>
      <c r="H1292">
        <v>3.617</v>
      </c>
      <c r="I1292">
        <v>1.07</v>
      </c>
      <c r="J1292">
        <v>0.317</v>
      </c>
      <c r="K1292">
        <v>0.104</v>
      </c>
      <c r="L1292">
        <v>15.28</v>
      </c>
      <c r="M1292">
        <v>2.5019999999999998</v>
      </c>
      <c r="N1292">
        <v>2.1190000000000002</v>
      </c>
      <c r="O1292">
        <v>0.153</v>
      </c>
      <c r="P1292">
        <v>187.19499999999999</v>
      </c>
      <c r="Q1292">
        <v>0.73899999999999999</v>
      </c>
      <c r="R1292">
        <v>2.5999999999999999E-2</v>
      </c>
      <c r="S1292" t="s">
        <v>93</v>
      </c>
    </row>
    <row r="1293" spans="1:19" x14ac:dyDescent="0.25">
      <c r="A1293" s="1">
        <v>2018</v>
      </c>
      <c r="B1293" s="1" t="s">
        <v>1380</v>
      </c>
      <c r="C1293" s="1" t="s">
        <v>1</v>
      </c>
      <c r="D1293" s="2">
        <v>43275</v>
      </c>
      <c r="E1293" s="2">
        <v>43275</v>
      </c>
      <c r="F1293">
        <v>8.0060000000000002</v>
      </c>
      <c r="G1293">
        <v>14.662000000000001</v>
      </c>
      <c r="H1293">
        <v>0.57299999999999995</v>
      </c>
      <c r="I1293">
        <v>0.17299999999999999</v>
      </c>
      <c r="J1293">
        <v>2.9000000000000001E-2</v>
      </c>
      <c r="K1293">
        <v>1.2999999999999999E-2</v>
      </c>
      <c r="L1293">
        <v>2.4740000000000002</v>
      </c>
      <c r="M1293">
        <v>0.42199999999999999</v>
      </c>
      <c r="N1293">
        <v>0.35699999999999998</v>
      </c>
      <c r="O1293">
        <v>2.5000000000000001E-2</v>
      </c>
      <c r="P1293">
        <v>22.353999999999999</v>
      </c>
      <c r="Q1293">
        <v>0.113</v>
      </c>
      <c r="R1293">
        <v>3.0000000000000001E-3</v>
      </c>
      <c r="S1293" t="s">
        <v>68</v>
      </c>
    </row>
    <row r="1294" spans="1:19" x14ac:dyDescent="0.25">
      <c r="A1294" s="1">
        <v>2018</v>
      </c>
      <c r="B1294" s="1" t="s">
        <v>1411</v>
      </c>
      <c r="C1294" s="1" t="s">
        <v>1</v>
      </c>
      <c r="D1294" s="2">
        <v>43275</v>
      </c>
      <c r="E1294" s="2">
        <v>43275</v>
      </c>
      <c r="F1294">
        <v>3430.4349999999999</v>
      </c>
      <c r="G1294">
        <v>31971.106</v>
      </c>
      <c r="H1294">
        <v>1067.4949999999999</v>
      </c>
      <c r="I1294">
        <v>317.541</v>
      </c>
      <c r="J1294">
        <v>81.122</v>
      </c>
      <c r="K1294">
        <v>29.672999999999998</v>
      </c>
      <c r="L1294">
        <v>4536.2979999999998</v>
      </c>
      <c r="M1294">
        <v>766.52</v>
      </c>
      <c r="N1294">
        <v>649.58299999999997</v>
      </c>
      <c r="O1294">
        <v>45.363</v>
      </c>
      <c r="P1294">
        <v>50251.120999999999</v>
      </c>
      <c r="Q1294">
        <v>216.20699999999999</v>
      </c>
      <c r="R1294">
        <v>7.0049999999999999</v>
      </c>
      <c r="S1294" t="s">
        <v>4</v>
      </c>
    </row>
    <row r="1295" spans="1:19" x14ac:dyDescent="0.25">
      <c r="A1295" s="1">
        <v>2018</v>
      </c>
      <c r="B1295" s="1" t="s">
        <v>1473</v>
      </c>
      <c r="C1295" s="1" t="s">
        <v>1</v>
      </c>
      <c r="D1295" s="2">
        <v>43275</v>
      </c>
      <c r="E1295" s="2">
        <v>43276</v>
      </c>
      <c r="F1295">
        <v>390.51600000000002</v>
      </c>
      <c r="G1295">
        <v>2269.0450000000001</v>
      </c>
      <c r="H1295">
        <v>88.977000000000004</v>
      </c>
      <c r="I1295">
        <v>26.643999999999998</v>
      </c>
      <c r="J1295">
        <v>4.819</v>
      </c>
      <c r="K1295">
        <v>2.2149999999999999</v>
      </c>
      <c r="L1295">
        <v>380.63</v>
      </c>
      <c r="M1295">
        <v>66.186000000000007</v>
      </c>
      <c r="N1295">
        <v>56.094999999999999</v>
      </c>
      <c r="O1295">
        <v>3.806</v>
      </c>
      <c r="P1295">
        <v>3469.3389999999999</v>
      </c>
      <c r="Q1295">
        <v>17.844000000000001</v>
      </c>
      <c r="R1295">
        <v>0.48399999999999999</v>
      </c>
      <c r="S1295" t="s">
        <v>68</v>
      </c>
    </row>
    <row r="1296" spans="1:19" x14ac:dyDescent="0.25">
      <c r="A1296" s="1">
        <v>2018</v>
      </c>
      <c r="B1296" s="1" t="s">
        <v>1551</v>
      </c>
      <c r="C1296" s="1" t="s">
        <v>1</v>
      </c>
      <c r="D1296" s="2">
        <v>43275</v>
      </c>
      <c r="E1296" s="2">
        <v>43275</v>
      </c>
      <c r="F1296">
        <v>261.98099999999999</v>
      </c>
      <c r="G1296">
        <v>92.873999999999995</v>
      </c>
      <c r="H1296">
        <v>3.101</v>
      </c>
      <c r="I1296">
        <v>0.93899999999999995</v>
      </c>
      <c r="J1296">
        <v>0.21299999999999999</v>
      </c>
      <c r="K1296">
        <v>5.8000000000000003E-2</v>
      </c>
      <c r="L1296">
        <v>13.414</v>
      </c>
      <c r="M1296">
        <v>2.1949999999999998</v>
      </c>
      <c r="N1296">
        <v>1.901</v>
      </c>
      <c r="O1296">
        <v>0.13400000000000001</v>
      </c>
      <c r="P1296">
        <v>145.11199999999999</v>
      </c>
      <c r="Q1296">
        <v>0.61099999999999999</v>
      </c>
      <c r="R1296">
        <v>0.02</v>
      </c>
      <c r="S1296" t="s">
        <v>4</v>
      </c>
    </row>
    <row r="1297" spans="1:19" x14ac:dyDescent="0.25">
      <c r="A1297" s="1">
        <v>2018</v>
      </c>
      <c r="B1297" s="1" t="s">
        <v>1384</v>
      </c>
      <c r="C1297" s="1" t="s">
        <v>1</v>
      </c>
      <c r="D1297" s="2">
        <v>43276</v>
      </c>
      <c r="E1297" s="2">
        <v>43286</v>
      </c>
      <c r="F1297">
        <v>80.728999999999999</v>
      </c>
      <c r="G1297">
        <v>597.27800000000002</v>
      </c>
      <c r="H1297">
        <v>27.547999999999998</v>
      </c>
      <c r="I1297">
        <v>8.3409999999999993</v>
      </c>
      <c r="J1297">
        <v>0.94</v>
      </c>
      <c r="K1297">
        <v>0.60399999999999998</v>
      </c>
      <c r="L1297">
        <v>119.151</v>
      </c>
      <c r="M1297">
        <v>20.722999999999999</v>
      </c>
      <c r="N1297">
        <v>17.571000000000002</v>
      </c>
      <c r="O1297">
        <v>1.1919999999999999</v>
      </c>
      <c r="P1297">
        <v>880.37099999999998</v>
      </c>
      <c r="Q1297">
        <v>5.4340000000000002</v>
      </c>
      <c r="R1297">
        <v>0.123</v>
      </c>
      <c r="S1297" t="s">
        <v>57</v>
      </c>
    </row>
    <row r="1298" spans="1:19" x14ac:dyDescent="0.25">
      <c r="A1298" s="1">
        <v>2018</v>
      </c>
      <c r="B1298" s="1" t="s">
        <v>1516</v>
      </c>
      <c r="C1298" s="1" t="s">
        <v>1</v>
      </c>
      <c r="D1298" s="2">
        <v>43276</v>
      </c>
      <c r="E1298" s="2">
        <v>43277</v>
      </c>
      <c r="F1298">
        <v>289.33499999999998</v>
      </c>
      <c r="G1298">
        <v>217.50800000000001</v>
      </c>
      <c r="H1298">
        <v>4.4020000000000001</v>
      </c>
      <c r="I1298">
        <v>1.304</v>
      </c>
      <c r="J1298">
        <v>0.69399999999999995</v>
      </c>
      <c r="K1298">
        <v>0.156</v>
      </c>
      <c r="L1298">
        <v>18.626000000000001</v>
      </c>
      <c r="M1298">
        <v>2.2799999999999998</v>
      </c>
      <c r="N1298">
        <v>1.9370000000000001</v>
      </c>
      <c r="O1298">
        <v>0.186</v>
      </c>
      <c r="P1298">
        <v>359.91</v>
      </c>
      <c r="Q1298">
        <v>0.89700000000000002</v>
      </c>
      <c r="R1298">
        <v>0.05</v>
      </c>
      <c r="S1298" t="s">
        <v>93</v>
      </c>
    </row>
    <row r="1299" spans="1:19" x14ac:dyDescent="0.25">
      <c r="A1299" s="1">
        <v>2018</v>
      </c>
      <c r="B1299" s="1" t="s">
        <v>1529</v>
      </c>
      <c r="C1299" s="1" t="s">
        <v>1</v>
      </c>
      <c r="D1299" s="2">
        <v>43277</v>
      </c>
      <c r="E1299" s="2">
        <v>43277</v>
      </c>
      <c r="F1299">
        <v>361.613</v>
      </c>
      <c r="G1299">
        <v>9.2270000000000003</v>
      </c>
      <c r="H1299">
        <v>0.35799999999999998</v>
      </c>
      <c r="I1299">
        <v>0.107</v>
      </c>
      <c r="J1299">
        <v>1.9E-2</v>
      </c>
      <c r="K1299">
        <v>8.0000000000000002E-3</v>
      </c>
      <c r="L1299">
        <v>1.522</v>
      </c>
      <c r="M1299">
        <v>0.25800000000000001</v>
      </c>
      <c r="N1299">
        <v>0.219</v>
      </c>
      <c r="O1299">
        <v>1.4999999999999999E-2</v>
      </c>
      <c r="P1299">
        <v>14.121</v>
      </c>
      <c r="Q1299">
        <v>7.1999999999999995E-2</v>
      </c>
      <c r="R1299">
        <v>2E-3</v>
      </c>
      <c r="S1299" t="s">
        <v>140</v>
      </c>
    </row>
    <row r="1300" spans="1:19" x14ac:dyDescent="0.25">
      <c r="A1300" s="1">
        <v>2018</v>
      </c>
      <c r="B1300" s="1" t="s">
        <v>1245</v>
      </c>
      <c r="C1300" s="1" t="s">
        <v>1</v>
      </c>
      <c r="D1300" s="2">
        <v>43278</v>
      </c>
      <c r="E1300" s="2">
        <v>43280</v>
      </c>
      <c r="F1300">
        <v>79.84</v>
      </c>
      <c r="G1300">
        <v>61.185000000000002</v>
      </c>
      <c r="H1300">
        <v>2.6549999999999998</v>
      </c>
      <c r="I1300">
        <v>0.8</v>
      </c>
      <c r="J1300">
        <v>0.114</v>
      </c>
      <c r="K1300">
        <v>6.3E-2</v>
      </c>
      <c r="L1300">
        <v>11.433999999999999</v>
      </c>
      <c r="M1300">
        <v>2.0190000000000001</v>
      </c>
      <c r="N1300">
        <v>1.7110000000000001</v>
      </c>
      <c r="O1300">
        <v>0.114</v>
      </c>
      <c r="P1300">
        <v>91.676000000000002</v>
      </c>
      <c r="Q1300">
        <v>0.52700000000000002</v>
      </c>
      <c r="R1300">
        <v>1.2999999999999999E-2</v>
      </c>
      <c r="S1300" t="s">
        <v>52</v>
      </c>
    </row>
    <row r="1301" spans="1:19" x14ac:dyDescent="0.25">
      <c r="A1301" s="1">
        <v>2018</v>
      </c>
      <c r="B1301" s="1" t="s">
        <v>1287</v>
      </c>
      <c r="C1301" s="1" t="s">
        <v>1</v>
      </c>
      <c r="D1301" s="2">
        <v>43278</v>
      </c>
      <c r="E1301" s="2">
        <v>43283</v>
      </c>
      <c r="F1301">
        <v>64.716999999999999</v>
      </c>
      <c r="G1301">
        <v>286.83999999999997</v>
      </c>
      <c r="H1301">
        <v>6.298</v>
      </c>
      <c r="I1301">
        <v>1.8460000000000001</v>
      </c>
      <c r="J1301">
        <v>0.86299999999999999</v>
      </c>
      <c r="K1301">
        <v>0.20499999999999999</v>
      </c>
      <c r="L1301">
        <v>26.372</v>
      </c>
      <c r="M1301">
        <v>3.5</v>
      </c>
      <c r="N1301">
        <v>2.9550000000000001</v>
      </c>
      <c r="O1301">
        <v>0.26400000000000001</v>
      </c>
      <c r="P1301">
        <v>472.12099999999998</v>
      </c>
      <c r="Q1301">
        <v>1.3029999999999999</v>
      </c>
      <c r="R1301">
        <v>6.6000000000000003E-2</v>
      </c>
      <c r="S1301" t="s">
        <v>9</v>
      </c>
    </row>
    <row r="1302" spans="1:19" x14ac:dyDescent="0.25">
      <c r="A1302" s="1">
        <v>2018</v>
      </c>
      <c r="B1302" s="1" t="s">
        <v>1357</v>
      </c>
      <c r="C1302" s="1" t="s">
        <v>1</v>
      </c>
      <c r="D1302" s="2">
        <v>43278</v>
      </c>
      <c r="E1302" s="2">
        <v>43315</v>
      </c>
      <c r="F1302">
        <v>0.44500000000000001</v>
      </c>
      <c r="G1302">
        <v>1.1539999999999999</v>
      </c>
      <c r="H1302">
        <v>2.5000000000000001E-2</v>
      </c>
      <c r="I1302">
        <v>8.0000000000000002E-3</v>
      </c>
      <c r="J1302">
        <v>3.0000000000000001E-3</v>
      </c>
      <c r="K1302">
        <v>1E-3</v>
      </c>
      <c r="L1302">
        <v>0.11</v>
      </c>
      <c r="M1302">
        <v>1.7999999999999999E-2</v>
      </c>
      <c r="N1302">
        <v>1.6E-2</v>
      </c>
      <c r="O1302">
        <v>1E-3</v>
      </c>
      <c r="P1302">
        <v>1.901</v>
      </c>
      <c r="Q1302">
        <v>5.0000000000000001E-3</v>
      </c>
      <c r="R1302">
        <v>0</v>
      </c>
      <c r="S1302" t="s">
        <v>316</v>
      </c>
    </row>
    <row r="1303" spans="1:19" x14ac:dyDescent="0.25">
      <c r="A1303" s="1">
        <v>2018</v>
      </c>
      <c r="B1303" s="1" t="s">
        <v>1387</v>
      </c>
      <c r="C1303" s="1" t="s">
        <v>1</v>
      </c>
      <c r="D1303" s="2">
        <v>43278</v>
      </c>
      <c r="E1303" s="2">
        <v>43280</v>
      </c>
      <c r="F1303">
        <v>435.00400000000002</v>
      </c>
      <c r="G1303">
        <v>394.512</v>
      </c>
      <c r="H1303">
        <v>6.8609999999999998</v>
      </c>
      <c r="I1303">
        <v>2.2050000000000001</v>
      </c>
      <c r="J1303">
        <v>1.167</v>
      </c>
      <c r="K1303">
        <v>0.27100000000000002</v>
      </c>
      <c r="L1303">
        <v>31.504000000000001</v>
      </c>
      <c r="M1303">
        <v>5.1859999999999999</v>
      </c>
      <c r="N1303">
        <v>4.4379999999999997</v>
      </c>
      <c r="O1303">
        <v>0.315</v>
      </c>
      <c r="P1303">
        <v>659.95</v>
      </c>
      <c r="Q1303">
        <v>1.2250000000000001</v>
      </c>
      <c r="R1303">
        <v>9.1999999999999998E-2</v>
      </c>
      <c r="S1303" t="s">
        <v>26</v>
      </c>
    </row>
    <row r="1304" spans="1:19" x14ac:dyDescent="0.25">
      <c r="A1304" s="1">
        <v>2018</v>
      </c>
      <c r="B1304" s="1" t="s">
        <v>1464</v>
      </c>
      <c r="C1304" s="1" t="s">
        <v>1</v>
      </c>
      <c r="D1304" s="2">
        <v>43278</v>
      </c>
      <c r="E1304" s="2">
        <v>43279</v>
      </c>
      <c r="F1304">
        <v>28.244</v>
      </c>
      <c r="G1304">
        <v>374.91699999999997</v>
      </c>
      <c r="H1304">
        <v>7.34</v>
      </c>
      <c r="I1304">
        <v>2.137</v>
      </c>
      <c r="J1304">
        <v>1.21</v>
      </c>
      <c r="K1304">
        <v>0.25800000000000001</v>
      </c>
      <c r="L1304">
        <v>30.532</v>
      </c>
      <c r="M1304">
        <v>3.6589999999999998</v>
      </c>
      <c r="N1304">
        <v>3.0939999999999999</v>
      </c>
      <c r="O1304">
        <v>0.30499999999999999</v>
      </c>
      <c r="P1304">
        <v>623.01900000000001</v>
      </c>
      <c r="Q1304">
        <v>1.5329999999999999</v>
      </c>
      <c r="R1304">
        <v>8.6999999999999994E-2</v>
      </c>
      <c r="S1304" t="s">
        <v>18</v>
      </c>
    </row>
    <row r="1305" spans="1:19" x14ac:dyDescent="0.25">
      <c r="A1305" s="1">
        <v>2018</v>
      </c>
      <c r="B1305" s="1" t="s">
        <v>1347</v>
      </c>
      <c r="C1305" s="1" t="s">
        <v>1</v>
      </c>
      <c r="D1305" s="2">
        <v>43279</v>
      </c>
      <c r="E1305" s="2">
        <v>43281</v>
      </c>
      <c r="F1305">
        <v>130.768</v>
      </c>
      <c r="G1305">
        <v>2043.394</v>
      </c>
      <c r="H1305">
        <v>78.745000000000005</v>
      </c>
      <c r="I1305">
        <v>24.071999999999999</v>
      </c>
      <c r="J1305">
        <v>4.1820000000000004</v>
      </c>
      <c r="K1305">
        <v>2.0070000000000001</v>
      </c>
      <c r="L1305">
        <v>343.88499999999999</v>
      </c>
      <c r="M1305">
        <v>56.591000000000001</v>
      </c>
      <c r="N1305">
        <v>47.98</v>
      </c>
      <c r="O1305">
        <v>3.4390000000000001</v>
      </c>
      <c r="P1305">
        <v>3111.268</v>
      </c>
      <c r="Q1305">
        <v>15.301</v>
      </c>
      <c r="R1305">
        <v>0.434</v>
      </c>
      <c r="S1305" t="s">
        <v>34</v>
      </c>
    </row>
    <row r="1306" spans="1:19" x14ac:dyDescent="0.25">
      <c r="A1306" s="1">
        <v>2018</v>
      </c>
      <c r="B1306" s="1" t="s">
        <v>1361</v>
      </c>
      <c r="C1306" s="1" t="s">
        <v>1</v>
      </c>
      <c r="D1306" s="2">
        <v>43280</v>
      </c>
      <c r="E1306" s="2">
        <v>43280</v>
      </c>
      <c r="F1306">
        <v>51.151000000000003</v>
      </c>
      <c r="G1306">
        <v>5.8000000000000003E-2</v>
      </c>
      <c r="H1306">
        <v>1E-3</v>
      </c>
      <c r="I1306">
        <v>0</v>
      </c>
      <c r="J1306" t="s">
        <v>4082</v>
      </c>
      <c r="K1306" t="s">
        <v>4082</v>
      </c>
      <c r="L1306">
        <v>5.0000000000000001E-3</v>
      </c>
      <c r="M1306">
        <v>1E-3</v>
      </c>
      <c r="N1306">
        <v>1E-3</v>
      </c>
      <c r="O1306" t="s">
        <v>4082</v>
      </c>
      <c r="P1306">
        <v>9.6000000000000002E-2</v>
      </c>
      <c r="Q1306">
        <v>0</v>
      </c>
      <c r="R1306" t="s">
        <v>4082</v>
      </c>
      <c r="S1306" t="s">
        <v>151</v>
      </c>
    </row>
    <row r="1307" spans="1:19" x14ac:dyDescent="0.25">
      <c r="A1307" s="1">
        <v>2018</v>
      </c>
      <c r="B1307" s="1" t="s">
        <v>1369</v>
      </c>
      <c r="C1307" s="1" t="s">
        <v>1</v>
      </c>
      <c r="D1307" s="2">
        <v>43280</v>
      </c>
      <c r="E1307" s="2">
        <v>43281</v>
      </c>
      <c r="F1307">
        <v>7.7839999999999998</v>
      </c>
      <c r="G1307">
        <v>14.004</v>
      </c>
      <c r="H1307">
        <v>0.35399999999999998</v>
      </c>
      <c r="I1307">
        <v>0.112</v>
      </c>
      <c r="J1307">
        <v>3.4000000000000002E-2</v>
      </c>
      <c r="K1307">
        <v>1.2E-2</v>
      </c>
      <c r="L1307">
        <v>1.605</v>
      </c>
      <c r="M1307">
        <v>0.25800000000000001</v>
      </c>
      <c r="N1307">
        <v>0.218</v>
      </c>
      <c r="O1307">
        <v>1.6E-2</v>
      </c>
      <c r="P1307">
        <v>22.535</v>
      </c>
      <c r="Q1307">
        <v>6.4000000000000001E-2</v>
      </c>
      <c r="R1307">
        <v>3.0000000000000001E-3</v>
      </c>
      <c r="S1307" t="s">
        <v>18</v>
      </c>
    </row>
    <row r="1308" spans="1:19" x14ac:dyDescent="0.25">
      <c r="A1308" s="1">
        <v>2018</v>
      </c>
      <c r="B1308" s="1" t="s">
        <v>1450</v>
      </c>
      <c r="C1308" s="1" t="s">
        <v>1</v>
      </c>
      <c r="D1308" s="2">
        <v>43280</v>
      </c>
      <c r="E1308" s="2">
        <v>43284</v>
      </c>
      <c r="F1308">
        <v>31.58</v>
      </c>
      <c r="G1308" t="s">
        <v>4082</v>
      </c>
      <c r="H1308" t="s">
        <v>4082</v>
      </c>
      <c r="I1308" t="s">
        <v>4082</v>
      </c>
      <c r="J1308" t="s">
        <v>4082</v>
      </c>
      <c r="K1308" t="s">
        <v>4082</v>
      </c>
      <c r="L1308" t="s">
        <v>4082</v>
      </c>
      <c r="M1308" t="s">
        <v>4082</v>
      </c>
      <c r="N1308" t="s">
        <v>4082</v>
      </c>
      <c r="O1308" t="s">
        <v>4082</v>
      </c>
      <c r="P1308" t="s">
        <v>4082</v>
      </c>
      <c r="Q1308" t="s">
        <v>4082</v>
      </c>
      <c r="R1308" t="s">
        <v>4082</v>
      </c>
      <c r="S1308" t="s">
        <v>13</v>
      </c>
    </row>
    <row r="1309" spans="1:19" x14ac:dyDescent="0.25">
      <c r="A1309" s="1">
        <v>2018</v>
      </c>
      <c r="B1309" s="1" t="s">
        <v>1493</v>
      </c>
      <c r="C1309" s="1" t="s">
        <v>1</v>
      </c>
      <c r="D1309" s="2">
        <v>43280</v>
      </c>
      <c r="E1309" s="2">
        <v>43281</v>
      </c>
      <c r="F1309">
        <v>22.684000000000001</v>
      </c>
      <c r="G1309">
        <v>1.9990000000000001</v>
      </c>
      <c r="H1309">
        <v>7.5999999999999998E-2</v>
      </c>
      <c r="I1309">
        <v>2.1999999999999999E-2</v>
      </c>
      <c r="J1309">
        <v>5.0000000000000001E-3</v>
      </c>
      <c r="K1309">
        <v>2E-3</v>
      </c>
      <c r="L1309">
        <v>0.32100000000000001</v>
      </c>
      <c r="M1309">
        <v>6.0999999999999999E-2</v>
      </c>
      <c r="N1309">
        <v>5.0999999999999997E-2</v>
      </c>
      <c r="O1309">
        <v>3.0000000000000001E-3</v>
      </c>
      <c r="P1309">
        <v>3.0990000000000002</v>
      </c>
      <c r="Q1309">
        <v>1.6E-2</v>
      </c>
      <c r="R1309">
        <v>0</v>
      </c>
      <c r="S1309" t="s">
        <v>21</v>
      </c>
    </row>
    <row r="1310" spans="1:19" x14ac:dyDescent="0.25">
      <c r="A1310" s="1">
        <v>2018</v>
      </c>
      <c r="B1310" s="1" t="s">
        <v>1566</v>
      </c>
      <c r="C1310" s="1" t="s">
        <v>1</v>
      </c>
      <c r="D1310" s="2">
        <v>43280</v>
      </c>
      <c r="E1310" s="2">
        <v>43281</v>
      </c>
      <c r="F1310">
        <v>71.165999999999997</v>
      </c>
      <c r="G1310">
        <v>242.18799999999999</v>
      </c>
      <c r="H1310">
        <v>4.8840000000000003</v>
      </c>
      <c r="I1310">
        <v>1.4350000000000001</v>
      </c>
      <c r="J1310">
        <v>0.745</v>
      </c>
      <c r="K1310">
        <v>0.161</v>
      </c>
      <c r="L1310">
        <v>20.504999999999999</v>
      </c>
      <c r="M1310">
        <v>2.5299999999999998</v>
      </c>
      <c r="N1310">
        <v>2.14</v>
      </c>
      <c r="O1310">
        <v>0.20499999999999999</v>
      </c>
      <c r="P1310">
        <v>401.41500000000002</v>
      </c>
      <c r="Q1310">
        <v>1.006</v>
      </c>
      <c r="R1310">
        <v>5.6000000000000001E-2</v>
      </c>
      <c r="S1310" t="s">
        <v>296</v>
      </c>
    </row>
    <row r="1311" spans="1:19" x14ac:dyDescent="0.25">
      <c r="A1311" s="1">
        <v>2018</v>
      </c>
      <c r="B1311" s="1" t="s">
        <v>1588</v>
      </c>
      <c r="C1311" s="1" t="s">
        <v>1</v>
      </c>
      <c r="D1311" s="2">
        <v>43280</v>
      </c>
      <c r="E1311" s="2">
        <v>43321</v>
      </c>
      <c r="F1311">
        <v>11795.582</v>
      </c>
      <c r="G1311">
        <v>1603.518</v>
      </c>
      <c r="H1311">
        <v>56.179000000000002</v>
      </c>
      <c r="I1311">
        <v>16.911999999999999</v>
      </c>
      <c r="J1311">
        <v>3.5409999999999999</v>
      </c>
      <c r="K1311">
        <v>1.3979999999999999</v>
      </c>
      <c r="L1311">
        <v>241.59899999999999</v>
      </c>
      <c r="M1311">
        <v>40.655000000000001</v>
      </c>
      <c r="N1311">
        <v>34.447000000000003</v>
      </c>
      <c r="O1311">
        <v>2.4159999999999999</v>
      </c>
      <c r="P1311">
        <v>2493.422</v>
      </c>
      <c r="Q1311">
        <v>11.178000000000001</v>
      </c>
      <c r="R1311">
        <v>0.34799999999999998</v>
      </c>
      <c r="S1311" t="s">
        <v>4074</v>
      </c>
    </row>
    <row r="1312" spans="1:19" x14ac:dyDescent="0.25">
      <c r="A1312" s="1">
        <v>2018</v>
      </c>
      <c r="B1312" s="1" t="s">
        <v>1256</v>
      </c>
      <c r="C1312" s="1" t="s">
        <v>1</v>
      </c>
      <c r="D1312" s="2">
        <v>43281</v>
      </c>
      <c r="E1312" s="2">
        <v>43281</v>
      </c>
      <c r="F1312">
        <v>0.66700000000000004</v>
      </c>
      <c r="G1312">
        <v>2.9580000000000002</v>
      </c>
      <c r="H1312">
        <v>0.109</v>
      </c>
      <c r="I1312">
        <v>3.2000000000000001E-2</v>
      </c>
      <c r="J1312">
        <v>6.0000000000000001E-3</v>
      </c>
      <c r="K1312">
        <v>2E-3</v>
      </c>
      <c r="L1312">
        <v>0.45600000000000002</v>
      </c>
      <c r="M1312">
        <v>7.0000000000000007E-2</v>
      </c>
      <c r="N1312">
        <v>5.8999999999999997E-2</v>
      </c>
      <c r="O1312">
        <v>5.0000000000000001E-3</v>
      </c>
      <c r="P1312">
        <v>4.5519999999999996</v>
      </c>
      <c r="Q1312">
        <v>2.1999999999999999E-2</v>
      </c>
      <c r="R1312">
        <v>1E-3</v>
      </c>
      <c r="S1312" t="s">
        <v>18</v>
      </c>
    </row>
    <row r="1313" spans="1:19" x14ac:dyDescent="0.25">
      <c r="A1313" s="1">
        <v>2018</v>
      </c>
      <c r="B1313" s="1" t="s">
        <v>1308</v>
      </c>
      <c r="C1313" s="1" t="s">
        <v>1</v>
      </c>
      <c r="D1313" s="2">
        <v>43281</v>
      </c>
      <c r="E1313" s="2">
        <v>43290</v>
      </c>
      <c r="F1313">
        <v>90059.83</v>
      </c>
      <c r="G1313">
        <v>692770.29700000002</v>
      </c>
      <c r="H1313">
        <v>25460.782999999999</v>
      </c>
      <c r="I1313">
        <v>7636.2340000000004</v>
      </c>
      <c r="J1313">
        <v>1589.4739999999999</v>
      </c>
      <c r="K1313">
        <v>666.75</v>
      </c>
      <c r="L1313">
        <v>109089.064</v>
      </c>
      <c r="M1313">
        <v>18621.328000000001</v>
      </c>
      <c r="N1313">
        <v>15782.106</v>
      </c>
      <c r="O1313">
        <v>1090.8910000000001</v>
      </c>
      <c r="P1313">
        <v>1070542.6780000001</v>
      </c>
      <c r="Q1313">
        <v>5094.1570000000002</v>
      </c>
      <c r="R1313">
        <v>149.23400000000001</v>
      </c>
      <c r="S1313" t="s">
        <v>4028</v>
      </c>
    </row>
    <row r="1314" spans="1:19" x14ac:dyDescent="0.25">
      <c r="A1314" s="1">
        <v>2018</v>
      </c>
      <c r="B1314" s="1" t="s">
        <v>1313</v>
      </c>
      <c r="C1314" s="1" t="s">
        <v>1</v>
      </c>
      <c r="D1314" s="2">
        <v>43281</v>
      </c>
      <c r="E1314" s="2">
        <v>43301</v>
      </c>
      <c r="F1314">
        <v>34.915999999999997</v>
      </c>
      <c r="G1314">
        <v>351.30799999999999</v>
      </c>
      <c r="H1314">
        <v>8.7650000000000006</v>
      </c>
      <c r="I1314">
        <v>2.706</v>
      </c>
      <c r="J1314">
        <v>1.008</v>
      </c>
      <c r="K1314">
        <v>0.3</v>
      </c>
      <c r="L1314">
        <v>38.659999999999997</v>
      </c>
      <c r="M1314">
        <v>6.9050000000000002</v>
      </c>
      <c r="N1314">
        <v>5.8529999999999998</v>
      </c>
      <c r="O1314">
        <v>0.38700000000000001</v>
      </c>
      <c r="P1314">
        <v>571.72900000000004</v>
      </c>
      <c r="Q1314">
        <v>1.6759999999999999</v>
      </c>
      <c r="R1314">
        <v>0.08</v>
      </c>
      <c r="S1314" t="s">
        <v>136</v>
      </c>
    </row>
    <row r="1315" spans="1:19" x14ac:dyDescent="0.25">
      <c r="A1315" s="1">
        <v>2018</v>
      </c>
      <c r="B1315" s="1" t="s">
        <v>1504</v>
      </c>
      <c r="C1315" s="1" t="s">
        <v>1</v>
      </c>
      <c r="D1315" s="2">
        <v>43281</v>
      </c>
      <c r="E1315" s="2">
        <v>43283</v>
      </c>
      <c r="F1315">
        <v>5.3369999999999997</v>
      </c>
      <c r="G1315">
        <v>5.5270000000000001</v>
      </c>
      <c r="H1315">
        <v>0.14199999999999999</v>
      </c>
      <c r="I1315">
        <v>4.2000000000000003E-2</v>
      </c>
      <c r="J1315">
        <v>1.7000000000000001E-2</v>
      </c>
      <c r="K1315">
        <v>4.0000000000000001E-3</v>
      </c>
      <c r="L1315">
        <v>0.59599999999999997</v>
      </c>
      <c r="M1315">
        <v>0.107</v>
      </c>
      <c r="N1315">
        <v>9.1999999999999998E-2</v>
      </c>
      <c r="O1315">
        <v>6.0000000000000001E-3</v>
      </c>
      <c r="P1315">
        <v>9.02</v>
      </c>
      <c r="Q1315">
        <v>2.9000000000000001E-2</v>
      </c>
      <c r="R1315">
        <v>1E-3</v>
      </c>
      <c r="S1315" t="s">
        <v>13</v>
      </c>
    </row>
    <row r="1316" spans="1:19" x14ac:dyDescent="0.25">
      <c r="A1316" s="1">
        <v>2018</v>
      </c>
      <c r="B1316" s="1" t="s">
        <v>1452</v>
      </c>
      <c r="C1316" s="1" t="s">
        <v>1</v>
      </c>
      <c r="D1316" s="2">
        <v>43282</v>
      </c>
      <c r="E1316" s="2">
        <v>43283</v>
      </c>
      <c r="F1316">
        <v>5.1150000000000002</v>
      </c>
      <c r="G1316">
        <v>4.6970000000000001</v>
      </c>
      <c r="H1316">
        <v>5.6000000000000001E-2</v>
      </c>
      <c r="I1316">
        <v>0.02</v>
      </c>
      <c r="J1316">
        <v>1.6E-2</v>
      </c>
      <c r="K1316">
        <v>4.0000000000000001E-3</v>
      </c>
      <c r="L1316">
        <v>0.28599999999999998</v>
      </c>
      <c r="M1316">
        <v>4.7E-2</v>
      </c>
      <c r="N1316">
        <v>4.1000000000000002E-2</v>
      </c>
      <c r="O1316">
        <v>3.0000000000000001E-3</v>
      </c>
      <c r="P1316">
        <v>8.0090000000000003</v>
      </c>
      <c r="Q1316">
        <v>8.0000000000000002E-3</v>
      </c>
      <c r="R1316">
        <v>1E-3</v>
      </c>
      <c r="S1316" t="s">
        <v>13</v>
      </c>
    </row>
    <row r="1317" spans="1:19" x14ac:dyDescent="0.25">
      <c r="A1317" s="1">
        <v>2018</v>
      </c>
      <c r="B1317" s="1" t="s">
        <v>1482</v>
      </c>
      <c r="C1317" s="1" t="s">
        <v>1</v>
      </c>
      <c r="D1317" s="2">
        <v>43282</v>
      </c>
      <c r="E1317" s="2">
        <v>43378</v>
      </c>
      <c r="F1317">
        <v>228.84399999999999</v>
      </c>
      <c r="G1317">
        <v>3261.4059999999999</v>
      </c>
      <c r="H1317">
        <v>149.952</v>
      </c>
      <c r="I1317">
        <v>45.811999999999998</v>
      </c>
      <c r="J1317">
        <v>5.3449999999999998</v>
      </c>
      <c r="K1317">
        <v>3.5510000000000002</v>
      </c>
      <c r="L1317">
        <v>654.45600000000002</v>
      </c>
      <c r="M1317">
        <v>114.151</v>
      </c>
      <c r="N1317">
        <v>96.760999999999996</v>
      </c>
      <c r="O1317">
        <v>6.5449999999999999</v>
      </c>
      <c r="P1317">
        <v>4805.107</v>
      </c>
      <c r="Q1317">
        <v>29.164000000000001</v>
      </c>
      <c r="R1317">
        <v>0.67</v>
      </c>
      <c r="S1317" t="s">
        <v>9</v>
      </c>
    </row>
    <row r="1318" spans="1:19" x14ac:dyDescent="0.25">
      <c r="A1318" s="1">
        <v>2018</v>
      </c>
      <c r="B1318" s="1" t="s">
        <v>1544</v>
      </c>
      <c r="C1318" s="1" t="s">
        <v>1</v>
      </c>
      <c r="D1318" s="2">
        <v>43282</v>
      </c>
      <c r="E1318" s="2">
        <v>43287</v>
      </c>
      <c r="F1318">
        <v>23.574000000000002</v>
      </c>
      <c r="G1318">
        <v>137.24199999999999</v>
      </c>
      <c r="H1318">
        <v>5.6680000000000001</v>
      </c>
      <c r="I1318">
        <v>1.6639999999999999</v>
      </c>
      <c r="J1318">
        <v>0.29899999999999999</v>
      </c>
      <c r="K1318">
        <v>0.13800000000000001</v>
      </c>
      <c r="L1318">
        <v>23.774999999999999</v>
      </c>
      <c r="M1318">
        <v>4.3529999999999998</v>
      </c>
      <c r="N1318">
        <v>3.6850000000000001</v>
      </c>
      <c r="O1318">
        <v>0.23799999999999999</v>
      </c>
      <c r="P1318">
        <v>209.17599999999999</v>
      </c>
      <c r="Q1318">
        <v>1.17</v>
      </c>
      <c r="R1318">
        <v>2.9000000000000001E-2</v>
      </c>
      <c r="S1318" t="s">
        <v>21</v>
      </c>
    </row>
    <row r="1319" spans="1:19" x14ac:dyDescent="0.25">
      <c r="A1319" s="1">
        <v>2018</v>
      </c>
      <c r="B1319" s="1" t="s">
        <v>1370</v>
      </c>
      <c r="C1319" s="1" t="s">
        <v>1</v>
      </c>
      <c r="D1319" s="2">
        <v>43283</v>
      </c>
      <c r="E1319" s="2">
        <v>43283</v>
      </c>
      <c r="F1319">
        <v>0.44500000000000001</v>
      </c>
      <c r="G1319" t="s">
        <v>4082</v>
      </c>
      <c r="H1319" t="s">
        <v>4082</v>
      </c>
      <c r="I1319" t="s">
        <v>4082</v>
      </c>
      <c r="J1319" t="s">
        <v>4082</v>
      </c>
      <c r="K1319" t="s">
        <v>4082</v>
      </c>
      <c r="L1319" t="s">
        <v>4082</v>
      </c>
      <c r="M1319" t="s">
        <v>4082</v>
      </c>
      <c r="N1319" t="s">
        <v>4082</v>
      </c>
      <c r="O1319" t="s">
        <v>4082</v>
      </c>
      <c r="P1319" t="s">
        <v>4082</v>
      </c>
      <c r="Q1319" t="s">
        <v>4082</v>
      </c>
      <c r="R1319" t="s">
        <v>4082</v>
      </c>
      <c r="S1319" t="s">
        <v>18</v>
      </c>
    </row>
    <row r="1320" spans="1:19" x14ac:dyDescent="0.25">
      <c r="A1320" s="1">
        <v>2018</v>
      </c>
      <c r="B1320" s="1" t="s">
        <v>1580</v>
      </c>
      <c r="C1320" s="1" t="s">
        <v>1</v>
      </c>
      <c r="D1320" s="2">
        <v>43283</v>
      </c>
      <c r="E1320" s="2">
        <v>43283</v>
      </c>
      <c r="F1320">
        <v>1.3340000000000001</v>
      </c>
      <c r="G1320" t="s">
        <v>4082</v>
      </c>
      <c r="H1320" t="s">
        <v>4082</v>
      </c>
      <c r="I1320" t="s">
        <v>4082</v>
      </c>
      <c r="J1320" t="s">
        <v>4082</v>
      </c>
      <c r="K1320" t="s">
        <v>4082</v>
      </c>
      <c r="L1320" t="s">
        <v>4082</v>
      </c>
      <c r="M1320" t="s">
        <v>4082</v>
      </c>
      <c r="N1320" t="s">
        <v>4082</v>
      </c>
      <c r="O1320" t="s">
        <v>4082</v>
      </c>
      <c r="P1320" t="s">
        <v>4082</v>
      </c>
      <c r="Q1320" t="s">
        <v>4082</v>
      </c>
      <c r="R1320" t="s">
        <v>4082</v>
      </c>
      <c r="S1320" t="s">
        <v>18</v>
      </c>
    </row>
    <row r="1321" spans="1:19" x14ac:dyDescent="0.25">
      <c r="A1321" s="1">
        <v>2018</v>
      </c>
      <c r="B1321" s="1" t="s">
        <v>1253</v>
      </c>
      <c r="C1321" s="1" t="s">
        <v>1</v>
      </c>
      <c r="D1321" s="2">
        <v>43284</v>
      </c>
      <c r="E1321" s="2">
        <v>43285</v>
      </c>
      <c r="F1321">
        <v>21.126999999999999</v>
      </c>
      <c r="G1321">
        <v>0.28000000000000003</v>
      </c>
      <c r="H1321">
        <v>4.0000000000000001E-3</v>
      </c>
      <c r="I1321">
        <v>1E-3</v>
      </c>
      <c r="J1321">
        <v>1E-3</v>
      </c>
      <c r="K1321" t="s">
        <v>4082</v>
      </c>
      <c r="L1321">
        <v>1.7000000000000001E-2</v>
      </c>
      <c r="M1321">
        <v>3.0000000000000001E-3</v>
      </c>
      <c r="N1321">
        <v>3.0000000000000001E-3</v>
      </c>
      <c r="O1321">
        <v>0</v>
      </c>
      <c r="P1321">
        <v>0.47799999999999998</v>
      </c>
      <c r="Q1321">
        <v>1E-3</v>
      </c>
      <c r="R1321" t="s">
        <v>4082</v>
      </c>
      <c r="S1321" t="s">
        <v>4005</v>
      </c>
    </row>
    <row r="1322" spans="1:19" x14ac:dyDescent="0.25">
      <c r="A1322" s="1">
        <v>2018</v>
      </c>
      <c r="B1322" s="1" t="s">
        <v>1526</v>
      </c>
      <c r="C1322" s="1" t="s">
        <v>1</v>
      </c>
      <c r="D1322" s="2">
        <v>43285</v>
      </c>
      <c r="E1322" s="2">
        <v>43285</v>
      </c>
      <c r="F1322">
        <v>9.5630000000000006</v>
      </c>
      <c r="G1322">
        <v>5.4329999999999998</v>
      </c>
      <c r="H1322">
        <v>0.21099999999999999</v>
      </c>
      <c r="I1322">
        <v>6.3E-2</v>
      </c>
      <c r="J1322">
        <v>0.01</v>
      </c>
      <c r="K1322">
        <v>4.0000000000000001E-3</v>
      </c>
      <c r="L1322">
        <v>0.90300000000000002</v>
      </c>
      <c r="M1322">
        <v>0.14099999999999999</v>
      </c>
      <c r="N1322">
        <v>0.12</v>
      </c>
      <c r="O1322">
        <v>8.9999999999999993E-3</v>
      </c>
      <c r="P1322">
        <v>8.2539999999999996</v>
      </c>
      <c r="Q1322">
        <v>4.2000000000000003E-2</v>
      </c>
      <c r="R1322">
        <v>1E-3</v>
      </c>
      <c r="S1322" t="s">
        <v>52</v>
      </c>
    </row>
    <row r="1323" spans="1:19" x14ac:dyDescent="0.25">
      <c r="A1323" s="1">
        <v>2018</v>
      </c>
      <c r="B1323" s="1" t="s">
        <v>1528</v>
      </c>
      <c r="C1323" s="1" t="s">
        <v>1</v>
      </c>
      <c r="D1323" s="2">
        <v>43285</v>
      </c>
      <c r="E1323" s="2">
        <v>43285</v>
      </c>
      <c r="F1323">
        <v>320.47000000000003</v>
      </c>
      <c r="G1323">
        <v>6.859</v>
      </c>
      <c r="H1323">
        <v>0.11899999999999999</v>
      </c>
      <c r="I1323">
        <v>3.6999999999999998E-2</v>
      </c>
      <c r="J1323">
        <v>8.9999999999999993E-3</v>
      </c>
      <c r="K1323" t="s">
        <v>4082</v>
      </c>
      <c r="L1323">
        <v>0.52300000000000002</v>
      </c>
      <c r="M1323">
        <v>9.0999999999999998E-2</v>
      </c>
      <c r="N1323">
        <v>7.3999999999999996E-2</v>
      </c>
      <c r="O1323">
        <v>5.0000000000000001E-3</v>
      </c>
      <c r="P1323">
        <v>11.488</v>
      </c>
      <c r="Q1323">
        <v>2.3E-2</v>
      </c>
      <c r="R1323">
        <v>1E-3</v>
      </c>
      <c r="S1323" t="s">
        <v>4048</v>
      </c>
    </row>
    <row r="1324" spans="1:19" x14ac:dyDescent="0.25">
      <c r="A1324" s="1">
        <v>2018</v>
      </c>
      <c r="B1324" s="1" t="s">
        <v>1403</v>
      </c>
      <c r="C1324" s="1" t="s">
        <v>1</v>
      </c>
      <c r="D1324" s="2">
        <v>43286</v>
      </c>
      <c r="E1324" s="2">
        <v>43290</v>
      </c>
      <c r="F1324">
        <v>38111.245999999999</v>
      </c>
      <c r="G1324">
        <v>342109.08500000002</v>
      </c>
      <c r="H1324">
        <v>9027.6260000000002</v>
      </c>
      <c r="I1324">
        <v>2725.1329999999998</v>
      </c>
      <c r="J1324">
        <v>956.84699999999998</v>
      </c>
      <c r="K1324">
        <v>278.98599999999999</v>
      </c>
      <c r="L1324">
        <v>38930.476000000002</v>
      </c>
      <c r="M1324">
        <v>5741.5469999999996</v>
      </c>
      <c r="N1324">
        <v>4871.9189999999999</v>
      </c>
      <c r="O1324">
        <v>389.30500000000001</v>
      </c>
      <c r="P1324">
        <v>551082.60100000002</v>
      </c>
      <c r="Q1324">
        <v>1788.68</v>
      </c>
      <c r="R1324">
        <v>76.820999999999998</v>
      </c>
      <c r="S1324" t="s">
        <v>9</v>
      </c>
    </row>
    <row r="1325" spans="1:19" x14ac:dyDescent="0.25">
      <c r="A1325" s="1">
        <v>2018</v>
      </c>
      <c r="B1325" s="1" t="s">
        <v>1265</v>
      </c>
      <c r="C1325" s="1" t="s">
        <v>1</v>
      </c>
      <c r="D1325" s="2">
        <v>43287</v>
      </c>
      <c r="E1325" s="2">
        <v>43301</v>
      </c>
      <c r="F1325">
        <v>64.272000000000006</v>
      </c>
      <c r="G1325">
        <v>464.858</v>
      </c>
      <c r="H1325">
        <v>11.523999999999999</v>
      </c>
      <c r="I1325">
        <v>3.4249999999999998</v>
      </c>
      <c r="J1325">
        <v>1.351</v>
      </c>
      <c r="K1325">
        <v>0.35899999999999999</v>
      </c>
      <c r="L1325">
        <v>48.93</v>
      </c>
      <c r="M1325">
        <v>6.9880000000000004</v>
      </c>
      <c r="N1325">
        <v>5.9260000000000002</v>
      </c>
      <c r="O1325">
        <v>0.48899999999999999</v>
      </c>
      <c r="P1325">
        <v>755.303</v>
      </c>
      <c r="Q1325">
        <v>2.3370000000000002</v>
      </c>
      <c r="R1325">
        <v>0.105</v>
      </c>
      <c r="S1325" t="s">
        <v>136</v>
      </c>
    </row>
    <row r="1326" spans="1:19" x14ac:dyDescent="0.25">
      <c r="A1326" s="1">
        <v>2018</v>
      </c>
      <c r="B1326" s="1" t="s">
        <v>1267</v>
      </c>
      <c r="C1326" s="1" t="s">
        <v>1</v>
      </c>
      <c r="D1326" s="2">
        <v>43287</v>
      </c>
      <c r="E1326" s="2">
        <v>43288</v>
      </c>
      <c r="F1326">
        <v>122.539</v>
      </c>
      <c r="G1326">
        <v>92.534000000000006</v>
      </c>
      <c r="H1326">
        <v>2.9649999999999999</v>
      </c>
      <c r="I1326">
        <v>0.88400000000000001</v>
      </c>
      <c r="J1326">
        <v>0.224</v>
      </c>
      <c r="K1326">
        <v>7.3999999999999996E-2</v>
      </c>
      <c r="L1326">
        <v>12.635</v>
      </c>
      <c r="M1326">
        <v>1.9690000000000001</v>
      </c>
      <c r="N1326">
        <v>1.6719999999999999</v>
      </c>
      <c r="O1326">
        <v>0.126</v>
      </c>
      <c r="P1326">
        <v>145.56700000000001</v>
      </c>
      <c r="Q1326">
        <v>0.59799999999999998</v>
      </c>
      <c r="R1326">
        <v>0.02</v>
      </c>
      <c r="S1326" t="s">
        <v>211</v>
      </c>
    </row>
    <row r="1327" spans="1:19" x14ac:dyDescent="0.25">
      <c r="A1327" s="1">
        <v>2018</v>
      </c>
      <c r="B1327" s="1" t="s">
        <v>1270</v>
      </c>
      <c r="C1327" s="1" t="s">
        <v>1</v>
      </c>
      <c r="D1327" s="2">
        <v>43287</v>
      </c>
      <c r="E1327" s="2">
        <v>43288</v>
      </c>
      <c r="F1327">
        <v>11.342000000000001</v>
      </c>
      <c r="G1327">
        <v>45.435000000000002</v>
      </c>
      <c r="H1327">
        <v>0.63900000000000001</v>
      </c>
      <c r="I1327">
        <v>0.215</v>
      </c>
      <c r="J1327">
        <v>0.14899999999999999</v>
      </c>
      <c r="K1327">
        <v>3.2000000000000001E-2</v>
      </c>
      <c r="L1327">
        <v>3.0649999999999999</v>
      </c>
      <c r="M1327">
        <v>0.50600000000000001</v>
      </c>
      <c r="N1327">
        <v>0.43</v>
      </c>
      <c r="O1327">
        <v>3.1E-2</v>
      </c>
      <c r="P1327">
        <v>76.983000000000004</v>
      </c>
      <c r="Q1327">
        <v>0.105</v>
      </c>
      <c r="R1327">
        <v>1.0999999999999999E-2</v>
      </c>
      <c r="S1327" t="s">
        <v>87</v>
      </c>
    </row>
    <row r="1328" spans="1:19" x14ac:dyDescent="0.25">
      <c r="A1328" s="1">
        <v>2018</v>
      </c>
      <c r="B1328" s="1" t="s">
        <v>1378</v>
      </c>
      <c r="C1328" s="1" t="s">
        <v>1</v>
      </c>
      <c r="D1328" s="2">
        <v>43287</v>
      </c>
      <c r="E1328" s="2">
        <v>43290</v>
      </c>
      <c r="F1328">
        <v>122.762</v>
      </c>
      <c r="G1328">
        <v>704.06799999999998</v>
      </c>
      <c r="H1328">
        <v>24.283000000000001</v>
      </c>
      <c r="I1328">
        <v>7.2430000000000003</v>
      </c>
      <c r="J1328">
        <v>1.552</v>
      </c>
      <c r="K1328">
        <v>0.56999999999999995</v>
      </c>
      <c r="L1328">
        <v>103.473</v>
      </c>
      <c r="M1328">
        <v>16.277999999999999</v>
      </c>
      <c r="N1328">
        <v>13.797000000000001</v>
      </c>
      <c r="O1328">
        <v>1.0349999999999999</v>
      </c>
      <c r="P1328">
        <v>1094.9010000000001</v>
      </c>
      <c r="Q1328">
        <v>4.8979999999999997</v>
      </c>
      <c r="R1328">
        <v>0.153</v>
      </c>
      <c r="S1328" t="s">
        <v>127</v>
      </c>
    </row>
    <row r="1329" spans="1:19" x14ac:dyDescent="0.25">
      <c r="A1329" s="1">
        <v>2018</v>
      </c>
      <c r="B1329" s="1" t="s">
        <v>1391</v>
      </c>
      <c r="C1329" s="1" t="s">
        <v>1</v>
      </c>
      <c r="D1329" s="2">
        <v>43287</v>
      </c>
      <c r="E1329" s="2">
        <v>43291</v>
      </c>
      <c r="F1329">
        <v>830.86599999999999</v>
      </c>
      <c r="G1329">
        <v>2206.7689999999998</v>
      </c>
      <c r="H1329">
        <v>94.007000000000005</v>
      </c>
      <c r="I1329">
        <v>28.398</v>
      </c>
      <c r="J1329">
        <v>4.2510000000000003</v>
      </c>
      <c r="K1329">
        <v>2.282</v>
      </c>
      <c r="L1329">
        <v>405.67899999999997</v>
      </c>
      <c r="M1329">
        <v>71.900999999999996</v>
      </c>
      <c r="N1329">
        <v>60.951000000000001</v>
      </c>
      <c r="O1329">
        <v>4.0570000000000004</v>
      </c>
      <c r="P1329">
        <v>3319.1579999999999</v>
      </c>
      <c r="Q1329">
        <v>18.606000000000002</v>
      </c>
      <c r="R1329">
        <v>0.46300000000000002</v>
      </c>
      <c r="S1329" t="s">
        <v>56</v>
      </c>
    </row>
    <row r="1330" spans="1:19" x14ac:dyDescent="0.25">
      <c r="A1330" s="1">
        <v>2018</v>
      </c>
      <c r="B1330" s="1" t="s">
        <v>1579</v>
      </c>
      <c r="C1330" s="1" t="s">
        <v>1</v>
      </c>
      <c r="D1330" s="2">
        <v>43287</v>
      </c>
      <c r="E1330" s="2">
        <v>43289</v>
      </c>
      <c r="F1330">
        <v>1347.941</v>
      </c>
      <c r="G1330">
        <v>18661.522000000001</v>
      </c>
      <c r="H1330">
        <v>627.07000000000005</v>
      </c>
      <c r="I1330">
        <v>197.11099999999999</v>
      </c>
      <c r="J1330">
        <v>40.134999999999998</v>
      </c>
      <c r="K1330">
        <v>16.972999999999999</v>
      </c>
      <c r="L1330">
        <v>2815.866</v>
      </c>
      <c r="M1330">
        <v>477.60700000000003</v>
      </c>
      <c r="N1330">
        <v>405.24200000000002</v>
      </c>
      <c r="O1330">
        <v>28.158999999999999</v>
      </c>
      <c r="P1330">
        <v>28989.475999999999</v>
      </c>
      <c r="Q1330">
        <v>116.42400000000001</v>
      </c>
      <c r="R1330">
        <v>4.0410000000000004</v>
      </c>
      <c r="S1330" t="s">
        <v>136</v>
      </c>
    </row>
    <row r="1331" spans="1:19" x14ac:dyDescent="0.25">
      <c r="A1331" s="1">
        <v>2018</v>
      </c>
      <c r="B1331" s="1" t="s">
        <v>1590</v>
      </c>
      <c r="C1331" s="1" t="s">
        <v>1</v>
      </c>
      <c r="D1331" s="2">
        <v>43287</v>
      </c>
      <c r="E1331" s="2">
        <v>43291</v>
      </c>
      <c r="F1331">
        <v>509.06099999999998</v>
      </c>
      <c r="G1331">
        <v>3817.9459999999999</v>
      </c>
      <c r="H1331">
        <v>138.33799999999999</v>
      </c>
      <c r="I1331">
        <v>42.518999999999998</v>
      </c>
      <c r="J1331">
        <v>7.95</v>
      </c>
      <c r="K1331">
        <v>3.573</v>
      </c>
      <c r="L1331">
        <v>607.40899999999999</v>
      </c>
      <c r="M1331">
        <v>105.342</v>
      </c>
      <c r="N1331">
        <v>89.278999999999996</v>
      </c>
      <c r="O1331">
        <v>6.0739999999999998</v>
      </c>
      <c r="P1331">
        <v>5886.6790000000001</v>
      </c>
      <c r="Q1331">
        <v>26.651</v>
      </c>
      <c r="R1331">
        <v>0.82099999999999995</v>
      </c>
      <c r="S1331" t="s">
        <v>87</v>
      </c>
    </row>
    <row r="1332" spans="1:19" x14ac:dyDescent="0.25">
      <c r="A1332" s="1">
        <v>2018</v>
      </c>
      <c r="B1332" s="1" t="s">
        <v>1565</v>
      </c>
      <c r="C1332" s="1" t="s">
        <v>1</v>
      </c>
      <c r="D1332" s="2">
        <v>43288</v>
      </c>
      <c r="E1332" s="2">
        <v>43288</v>
      </c>
      <c r="F1332">
        <v>14.9</v>
      </c>
      <c r="G1332">
        <v>40.872</v>
      </c>
      <c r="H1332">
        <v>0.68700000000000006</v>
      </c>
      <c r="I1332">
        <v>0.22800000000000001</v>
      </c>
      <c r="J1332">
        <v>0.121</v>
      </c>
      <c r="K1332">
        <v>0.03</v>
      </c>
      <c r="L1332">
        <v>3.254</v>
      </c>
      <c r="M1332">
        <v>0.53100000000000003</v>
      </c>
      <c r="N1332">
        <v>0.44900000000000001</v>
      </c>
      <c r="O1332">
        <v>3.3000000000000002E-2</v>
      </c>
      <c r="P1332">
        <v>68.375</v>
      </c>
      <c r="Q1332">
        <v>0.11600000000000001</v>
      </c>
      <c r="R1332">
        <v>0.01</v>
      </c>
      <c r="S1332" t="s">
        <v>26</v>
      </c>
    </row>
    <row r="1333" spans="1:19" x14ac:dyDescent="0.25">
      <c r="A1333" s="1">
        <v>2018</v>
      </c>
      <c r="B1333" s="1" t="s">
        <v>1356</v>
      </c>
      <c r="C1333" s="1" t="s">
        <v>1</v>
      </c>
      <c r="D1333" s="2">
        <v>43289</v>
      </c>
      <c r="E1333" s="2">
        <v>43292</v>
      </c>
      <c r="F1333">
        <v>2959.096</v>
      </c>
      <c r="G1333">
        <v>9217.893</v>
      </c>
      <c r="H1333">
        <v>325.779</v>
      </c>
      <c r="I1333">
        <v>97.147000000000006</v>
      </c>
      <c r="J1333">
        <v>20.329999999999998</v>
      </c>
      <c r="K1333">
        <v>8.0229999999999997</v>
      </c>
      <c r="L1333">
        <v>1387.8119999999999</v>
      </c>
      <c r="M1333">
        <v>233.422</v>
      </c>
      <c r="N1333">
        <v>198.01400000000001</v>
      </c>
      <c r="O1333">
        <v>13.878</v>
      </c>
      <c r="P1333">
        <v>14327.129000000001</v>
      </c>
      <c r="Q1333">
        <v>65.742000000000004</v>
      </c>
      <c r="R1333">
        <v>1.9970000000000001</v>
      </c>
      <c r="S1333" t="s">
        <v>257</v>
      </c>
    </row>
    <row r="1334" spans="1:19" x14ac:dyDescent="0.25">
      <c r="A1334" s="1">
        <v>2018</v>
      </c>
      <c r="B1334" s="1" t="s">
        <v>1413</v>
      </c>
      <c r="C1334" s="1" t="s">
        <v>1</v>
      </c>
      <c r="D1334" s="2">
        <v>43289</v>
      </c>
      <c r="E1334" s="2">
        <v>43290</v>
      </c>
      <c r="F1334">
        <v>47.148000000000003</v>
      </c>
      <c r="G1334">
        <v>239.24299999999999</v>
      </c>
      <c r="H1334">
        <v>5.55</v>
      </c>
      <c r="I1334">
        <v>1.6459999999999999</v>
      </c>
      <c r="J1334">
        <v>0.71699999999999997</v>
      </c>
      <c r="K1334">
        <v>0.17499999999999999</v>
      </c>
      <c r="L1334">
        <v>23.509</v>
      </c>
      <c r="M1334">
        <v>3.1970000000000001</v>
      </c>
      <c r="N1334">
        <v>2.7130000000000001</v>
      </c>
      <c r="O1334">
        <v>0.23499999999999999</v>
      </c>
      <c r="P1334">
        <v>391.21300000000002</v>
      </c>
      <c r="Q1334">
        <v>1.1299999999999999</v>
      </c>
      <c r="R1334">
        <v>5.5E-2</v>
      </c>
      <c r="S1334" t="s">
        <v>132</v>
      </c>
    </row>
    <row r="1335" spans="1:19" x14ac:dyDescent="0.25">
      <c r="A1335" s="1">
        <v>2018</v>
      </c>
      <c r="B1335" s="1" t="s">
        <v>1236</v>
      </c>
      <c r="C1335" s="1" t="s">
        <v>1</v>
      </c>
      <c r="D1335" s="2">
        <v>43290</v>
      </c>
      <c r="E1335" s="2">
        <v>43291</v>
      </c>
      <c r="F1335">
        <v>112.087</v>
      </c>
      <c r="G1335">
        <v>185.59700000000001</v>
      </c>
      <c r="H1335">
        <v>5.6520000000000001</v>
      </c>
      <c r="I1335">
        <v>1.708</v>
      </c>
      <c r="J1335">
        <v>0.40200000000000002</v>
      </c>
      <c r="K1335">
        <v>0.114</v>
      </c>
      <c r="L1335">
        <v>24.4</v>
      </c>
      <c r="M1335">
        <v>4.09</v>
      </c>
      <c r="N1335">
        <v>3.4870000000000001</v>
      </c>
      <c r="O1335">
        <v>0.24399999999999999</v>
      </c>
      <c r="P1335">
        <v>294.75900000000001</v>
      </c>
      <c r="Q1335">
        <v>1.1180000000000001</v>
      </c>
      <c r="R1335">
        <v>4.1000000000000002E-2</v>
      </c>
      <c r="S1335" t="s">
        <v>11</v>
      </c>
    </row>
    <row r="1336" spans="1:19" x14ac:dyDescent="0.25">
      <c r="A1336" s="1">
        <v>2018</v>
      </c>
      <c r="B1336" s="1" t="s">
        <v>1241</v>
      </c>
      <c r="C1336" s="1" t="s">
        <v>1</v>
      </c>
      <c r="D1336" s="2">
        <v>43290</v>
      </c>
      <c r="E1336" s="2">
        <v>43290</v>
      </c>
      <c r="F1336">
        <v>0.44500000000000001</v>
      </c>
      <c r="G1336">
        <v>9.7629999999999999</v>
      </c>
      <c r="H1336">
        <v>0.36</v>
      </c>
      <c r="I1336">
        <v>0.11</v>
      </c>
      <c r="J1336">
        <v>1.7000000000000001E-2</v>
      </c>
      <c r="K1336">
        <v>7.0000000000000001E-3</v>
      </c>
      <c r="L1336">
        <v>1.575</v>
      </c>
      <c r="M1336">
        <v>0.26100000000000001</v>
      </c>
      <c r="N1336">
        <v>0.222</v>
      </c>
      <c r="O1336">
        <v>1.6E-2</v>
      </c>
      <c r="P1336">
        <v>14.942</v>
      </c>
      <c r="Q1336">
        <v>7.0000000000000007E-2</v>
      </c>
      <c r="R1336">
        <v>2E-3</v>
      </c>
      <c r="S1336" t="s">
        <v>338</v>
      </c>
    </row>
    <row r="1337" spans="1:19" x14ac:dyDescent="0.25">
      <c r="A1337" s="1">
        <v>2018</v>
      </c>
      <c r="B1337" s="1" t="s">
        <v>1319</v>
      </c>
      <c r="C1337" s="1" t="s">
        <v>1</v>
      </c>
      <c r="D1337" s="2">
        <v>43290</v>
      </c>
      <c r="E1337" s="2">
        <v>43290</v>
      </c>
      <c r="F1337">
        <v>726.56299999999999</v>
      </c>
      <c r="G1337">
        <v>3813.4070000000002</v>
      </c>
      <c r="H1337">
        <v>83.343999999999994</v>
      </c>
      <c r="I1337">
        <v>24.780999999999999</v>
      </c>
      <c r="J1337">
        <v>11.782999999999999</v>
      </c>
      <c r="K1337">
        <v>2.8180000000000001</v>
      </c>
      <c r="L1337">
        <v>354.01499999999999</v>
      </c>
      <c r="M1337">
        <v>46.387</v>
      </c>
      <c r="N1337">
        <v>39.380000000000003</v>
      </c>
      <c r="O1337">
        <v>3.54</v>
      </c>
      <c r="P1337">
        <v>6267.14</v>
      </c>
      <c r="Q1337">
        <v>16.890999999999998</v>
      </c>
      <c r="R1337">
        <v>0.874</v>
      </c>
      <c r="S1337" t="s">
        <v>4</v>
      </c>
    </row>
    <row r="1338" spans="1:19" x14ac:dyDescent="0.25">
      <c r="A1338" s="1">
        <v>2018</v>
      </c>
      <c r="B1338" s="1" t="s">
        <v>1360</v>
      </c>
      <c r="C1338" s="1" t="s">
        <v>1</v>
      </c>
      <c r="D1338" s="2">
        <v>43290</v>
      </c>
      <c r="E1338" s="2">
        <v>43290</v>
      </c>
      <c r="F1338">
        <v>638.71699999999998</v>
      </c>
      <c r="G1338">
        <v>422.92500000000001</v>
      </c>
      <c r="H1338">
        <v>12.433</v>
      </c>
      <c r="I1338">
        <v>3.6949999999999998</v>
      </c>
      <c r="J1338">
        <v>1.012</v>
      </c>
      <c r="K1338">
        <v>0.27400000000000002</v>
      </c>
      <c r="L1338">
        <v>52.781999999999996</v>
      </c>
      <c r="M1338">
        <v>7.7270000000000003</v>
      </c>
      <c r="N1338">
        <v>6.569</v>
      </c>
      <c r="O1338">
        <v>0.52800000000000002</v>
      </c>
      <c r="P1338">
        <v>672.38199999999995</v>
      </c>
      <c r="Q1338">
        <v>2.5219999999999998</v>
      </c>
      <c r="R1338">
        <v>9.4E-2</v>
      </c>
      <c r="S1338" t="s">
        <v>296</v>
      </c>
    </row>
    <row r="1339" spans="1:19" x14ac:dyDescent="0.25">
      <c r="A1339" s="1">
        <v>2018</v>
      </c>
      <c r="B1339" s="1" t="s">
        <v>1416</v>
      </c>
      <c r="C1339" s="1" t="s">
        <v>1</v>
      </c>
      <c r="D1339" s="2">
        <v>43290</v>
      </c>
      <c r="E1339" s="2">
        <v>43291</v>
      </c>
      <c r="F1339">
        <v>1.5569999999999999</v>
      </c>
      <c r="G1339">
        <v>25.353000000000002</v>
      </c>
      <c r="H1339">
        <v>1.107</v>
      </c>
      <c r="I1339">
        <v>0.33200000000000002</v>
      </c>
      <c r="J1339">
        <v>4.1000000000000002E-2</v>
      </c>
      <c r="K1339">
        <v>2.1999999999999999E-2</v>
      </c>
      <c r="L1339">
        <v>4.74</v>
      </c>
      <c r="M1339">
        <v>0.79300000000000004</v>
      </c>
      <c r="N1339">
        <v>0.67300000000000004</v>
      </c>
      <c r="O1339">
        <v>4.7E-2</v>
      </c>
      <c r="P1339">
        <v>37.787999999999997</v>
      </c>
      <c r="Q1339">
        <v>0.222</v>
      </c>
      <c r="R1339">
        <v>5.0000000000000001E-3</v>
      </c>
      <c r="S1339" t="s">
        <v>230</v>
      </c>
    </row>
    <row r="1340" spans="1:19" x14ac:dyDescent="0.25">
      <c r="A1340" s="1">
        <v>2018</v>
      </c>
      <c r="B1340" s="1" t="s">
        <v>1545</v>
      </c>
      <c r="C1340" s="1" t="s">
        <v>1</v>
      </c>
      <c r="D1340" s="2">
        <v>43290</v>
      </c>
      <c r="E1340" s="2">
        <v>43292</v>
      </c>
      <c r="F1340">
        <v>124.986</v>
      </c>
      <c r="G1340">
        <v>1513.953</v>
      </c>
      <c r="H1340">
        <v>34.521999999999998</v>
      </c>
      <c r="I1340">
        <v>10.279</v>
      </c>
      <c r="J1340">
        <v>4.6050000000000004</v>
      </c>
      <c r="K1340">
        <v>1.1439999999999999</v>
      </c>
      <c r="L1340">
        <v>146.84899999999999</v>
      </c>
      <c r="M1340">
        <v>19.675999999999998</v>
      </c>
      <c r="N1340">
        <v>16.709</v>
      </c>
      <c r="O1340">
        <v>1.468</v>
      </c>
      <c r="P1340">
        <v>2477.9360000000001</v>
      </c>
      <c r="Q1340">
        <v>6.9820000000000002</v>
      </c>
      <c r="R1340">
        <v>0.34499999999999997</v>
      </c>
      <c r="S1340" t="s">
        <v>41</v>
      </c>
    </row>
    <row r="1341" spans="1:19" x14ac:dyDescent="0.25">
      <c r="A1341" s="1">
        <v>2018</v>
      </c>
      <c r="B1341" s="1" t="s">
        <v>1320</v>
      </c>
      <c r="C1341" s="1" t="s">
        <v>1</v>
      </c>
      <c r="D1341" s="2">
        <v>43291</v>
      </c>
      <c r="E1341" s="2">
        <v>43291</v>
      </c>
      <c r="F1341">
        <v>11.12</v>
      </c>
      <c r="G1341">
        <v>44.698999999999998</v>
      </c>
      <c r="H1341">
        <v>1.7789999999999999</v>
      </c>
      <c r="I1341">
        <v>0.52700000000000002</v>
      </c>
      <c r="J1341">
        <v>0.1</v>
      </c>
      <c r="K1341">
        <v>4.5999999999999999E-2</v>
      </c>
      <c r="L1341">
        <v>7.5339999999999998</v>
      </c>
      <c r="M1341">
        <v>1.369</v>
      </c>
      <c r="N1341">
        <v>1.1599999999999999</v>
      </c>
      <c r="O1341">
        <v>7.4999999999999997E-2</v>
      </c>
      <c r="P1341">
        <v>68.533000000000001</v>
      </c>
      <c r="Q1341">
        <v>0.36199999999999999</v>
      </c>
      <c r="R1341">
        <v>0.01</v>
      </c>
      <c r="S1341" t="s">
        <v>140</v>
      </c>
    </row>
    <row r="1342" spans="1:19" x14ac:dyDescent="0.25">
      <c r="A1342" s="1">
        <v>2018</v>
      </c>
      <c r="B1342" s="1" t="s">
        <v>1472</v>
      </c>
      <c r="C1342" s="1" t="s">
        <v>1</v>
      </c>
      <c r="D1342" s="2">
        <v>43292</v>
      </c>
      <c r="E1342" s="2">
        <v>43296</v>
      </c>
      <c r="F1342">
        <v>216.39</v>
      </c>
      <c r="G1342">
        <v>1265.1849999999999</v>
      </c>
      <c r="H1342">
        <v>33.301000000000002</v>
      </c>
      <c r="I1342">
        <v>9.9459999999999997</v>
      </c>
      <c r="J1342">
        <v>3.597</v>
      </c>
      <c r="K1342">
        <v>1.0109999999999999</v>
      </c>
      <c r="L1342">
        <v>142.07900000000001</v>
      </c>
      <c r="M1342">
        <v>20.765999999999998</v>
      </c>
      <c r="N1342">
        <v>17.623999999999999</v>
      </c>
      <c r="O1342">
        <v>1.421</v>
      </c>
      <c r="P1342">
        <v>2041.087</v>
      </c>
      <c r="Q1342">
        <v>6.7050000000000001</v>
      </c>
      <c r="R1342">
        <v>0.28499999999999998</v>
      </c>
      <c r="S1342" t="s">
        <v>28</v>
      </c>
    </row>
    <row r="1343" spans="1:19" x14ac:dyDescent="0.25">
      <c r="A1343" s="1">
        <v>2018</v>
      </c>
      <c r="B1343" s="1" t="s">
        <v>1243</v>
      </c>
      <c r="C1343" s="1" t="s">
        <v>1</v>
      </c>
      <c r="D1343" s="2">
        <v>43293</v>
      </c>
      <c r="E1343" s="2">
        <v>43293</v>
      </c>
      <c r="F1343">
        <v>3.7810000000000001</v>
      </c>
      <c r="G1343">
        <v>0.79400000000000004</v>
      </c>
      <c r="H1343">
        <v>1.0999999999999999E-2</v>
      </c>
      <c r="I1343">
        <v>3.0000000000000001E-3</v>
      </c>
      <c r="J1343">
        <v>3.0000000000000001E-3</v>
      </c>
      <c r="K1343" t="s">
        <v>4082</v>
      </c>
      <c r="L1343">
        <v>4.9000000000000002E-2</v>
      </c>
      <c r="M1343">
        <v>8.0000000000000002E-3</v>
      </c>
      <c r="N1343">
        <v>8.0000000000000002E-3</v>
      </c>
      <c r="O1343">
        <v>0</v>
      </c>
      <c r="P1343">
        <v>1.353</v>
      </c>
      <c r="Q1343">
        <v>2E-3</v>
      </c>
      <c r="R1343">
        <v>0</v>
      </c>
      <c r="S1343" t="s">
        <v>70</v>
      </c>
    </row>
    <row r="1344" spans="1:19" x14ac:dyDescent="0.25">
      <c r="A1344" s="1">
        <v>2018</v>
      </c>
      <c r="B1344" s="1" t="s">
        <v>1388</v>
      </c>
      <c r="C1344" s="1" t="s">
        <v>1</v>
      </c>
      <c r="D1344" s="2">
        <v>43293</v>
      </c>
      <c r="E1344" s="2">
        <v>43296</v>
      </c>
      <c r="F1344">
        <v>111.197</v>
      </c>
      <c r="G1344">
        <v>729.15200000000004</v>
      </c>
      <c r="H1344">
        <v>14.42</v>
      </c>
      <c r="I1344">
        <v>4.2430000000000003</v>
      </c>
      <c r="J1344">
        <v>2.351</v>
      </c>
      <c r="K1344">
        <v>0.51500000000000001</v>
      </c>
      <c r="L1344">
        <v>60.612000000000002</v>
      </c>
      <c r="M1344">
        <v>7.3460000000000001</v>
      </c>
      <c r="N1344">
        <v>6.23</v>
      </c>
      <c r="O1344">
        <v>0.60599999999999998</v>
      </c>
      <c r="P1344">
        <v>1209.5429999999999</v>
      </c>
      <c r="Q1344">
        <v>2.9670000000000001</v>
      </c>
      <c r="R1344">
        <v>0.16900000000000001</v>
      </c>
      <c r="S1344" t="s">
        <v>28</v>
      </c>
    </row>
    <row r="1345" spans="1:19" x14ac:dyDescent="0.25">
      <c r="A1345" s="1">
        <v>2018</v>
      </c>
      <c r="B1345" s="1" t="s">
        <v>1420</v>
      </c>
      <c r="C1345" s="1" t="s">
        <v>1</v>
      </c>
      <c r="D1345" s="2">
        <v>43293</v>
      </c>
      <c r="E1345" s="2">
        <v>43311</v>
      </c>
      <c r="F1345">
        <v>7.117</v>
      </c>
      <c r="G1345">
        <v>66.596000000000004</v>
      </c>
      <c r="H1345">
        <v>2.62</v>
      </c>
      <c r="I1345">
        <v>0.76300000000000001</v>
      </c>
      <c r="J1345">
        <v>0.157</v>
      </c>
      <c r="K1345">
        <v>6.7000000000000004E-2</v>
      </c>
      <c r="L1345">
        <v>10.898999999999999</v>
      </c>
      <c r="M1345">
        <v>2.0409999999999999</v>
      </c>
      <c r="N1345">
        <v>1.728</v>
      </c>
      <c r="O1345">
        <v>0.109</v>
      </c>
      <c r="P1345">
        <v>102.807</v>
      </c>
      <c r="Q1345">
        <v>0.54700000000000004</v>
      </c>
      <c r="R1345">
        <v>1.4E-2</v>
      </c>
      <c r="S1345" t="s">
        <v>30</v>
      </c>
    </row>
    <row r="1346" spans="1:19" x14ac:dyDescent="0.25">
      <c r="A1346" s="1">
        <v>2018</v>
      </c>
      <c r="B1346" s="1" t="s">
        <v>1552</v>
      </c>
      <c r="C1346" s="1" t="s">
        <v>1</v>
      </c>
      <c r="D1346" s="2">
        <v>43293</v>
      </c>
      <c r="E1346" s="2">
        <v>43350</v>
      </c>
      <c r="F1346">
        <v>958.74300000000005</v>
      </c>
      <c r="G1346">
        <v>6154.0690000000004</v>
      </c>
      <c r="H1346">
        <v>242.88900000000001</v>
      </c>
      <c r="I1346">
        <v>72.59</v>
      </c>
      <c r="J1346">
        <v>13.285</v>
      </c>
      <c r="K1346">
        <v>6.1079999999999997</v>
      </c>
      <c r="L1346">
        <v>1036.9960000000001</v>
      </c>
      <c r="M1346">
        <v>182.20599999999999</v>
      </c>
      <c r="N1346">
        <v>154.49600000000001</v>
      </c>
      <c r="O1346">
        <v>10.37</v>
      </c>
      <c r="P1346">
        <v>9411.9869999999992</v>
      </c>
      <c r="Q1346">
        <v>48.854999999999997</v>
      </c>
      <c r="R1346">
        <v>1.3120000000000001</v>
      </c>
      <c r="S1346" t="s">
        <v>140</v>
      </c>
    </row>
    <row r="1347" spans="1:19" x14ac:dyDescent="0.25">
      <c r="A1347" s="1">
        <v>2018</v>
      </c>
      <c r="B1347" s="1" t="s">
        <v>1345</v>
      </c>
      <c r="C1347" s="1" t="s">
        <v>1</v>
      </c>
      <c r="D1347" s="2">
        <v>43294</v>
      </c>
      <c r="E1347" s="2">
        <v>43347</v>
      </c>
      <c r="F1347">
        <v>97772.213000000003</v>
      </c>
      <c r="G1347">
        <v>1372312.4920000001</v>
      </c>
      <c r="H1347">
        <v>57487.964</v>
      </c>
      <c r="I1347">
        <v>17393.444</v>
      </c>
      <c r="J1347">
        <v>2686.502</v>
      </c>
      <c r="K1347">
        <v>1433.518</v>
      </c>
      <c r="L1347">
        <v>248477.77799999999</v>
      </c>
      <c r="M1347">
        <v>43358.233999999997</v>
      </c>
      <c r="N1347">
        <v>36747.557999999997</v>
      </c>
      <c r="O1347">
        <v>2484.7779999999998</v>
      </c>
      <c r="P1347">
        <v>2068076.0630000001</v>
      </c>
      <c r="Q1347">
        <v>11350.538</v>
      </c>
      <c r="R1347">
        <v>288.29000000000002</v>
      </c>
      <c r="S1347" t="s">
        <v>4012</v>
      </c>
    </row>
    <row r="1348" spans="1:19" x14ac:dyDescent="0.25">
      <c r="A1348" s="1">
        <v>2018</v>
      </c>
      <c r="B1348" s="1" t="s">
        <v>1570</v>
      </c>
      <c r="C1348" s="1" t="s">
        <v>1</v>
      </c>
      <c r="D1348" s="2">
        <v>43294</v>
      </c>
      <c r="E1348" s="2">
        <v>43300</v>
      </c>
      <c r="F1348">
        <v>14.784000000000001</v>
      </c>
      <c r="G1348">
        <v>128.56</v>
      </c>
      <c r="H1348">
        <v>3.78</v>
      </c>
      <c r="I1348">
        <v>1.1279999999999999</v>
      </c>
      <c r="J1348">
        <v>0.34399999999999997</v>
      </c>
      <c r="K1348">
        <v>0.11</v>
      </c>
      <c r="L1348">
        <v>16.113</v>
      </c>
      <c r="M1348">
        <v>2.5169999999999999</v>
      </c>
      <c r="N1348">
        <v>2.1349999999999998</v>
      </c>
      <c r="O1348">
        <v>0.161</v>
      </c>
      <c r="P1348">
        <v>204.93700000000001</v>
      </c>
      <c r="Q1348">
        <v>0.76200000000000001</v>
      </c>
      <c r="R1348">
        <v>2.9000000000000001E-2</v>
      </c>
      <c r="S1348" t="s">
        <v>30</v>
      </c>
    </row>
    <row r="1349" spans="1:19" x14ac:dyDescent="0.25">
      <c r="A1349" s="1">
        <v>2018</v>
      </c>
      <c r="B1349" s="1" t="s">
        <v>1309</v>
      </c>
      <c r="C1349" s="1" t="s">
        <v>1</v>
      </c>
      <c r="D1349" s="2">
        <v>43295</v>
      </c>
      <c r="E1349" s="2">
        <v>43300</v>
      </c>
      <c r="F1349">
        <v>16.68</v>
      </c>
      <c r="G1349">
        <v>2.4089999999999998</v>
      </c>
      <c r="H1349">
        <v>4.4999999999999998E-2</v>
      </c>
      <c r="I1349">
        <v>1.4E-2</v>
      </c>
      <c r="J1349">
        <v>7.0000000000000001E-3</v>
      </c>
      <c r="K1349">
        <v>2E-3</v>
      </c>
      <c r="L1349">
        <v>0.19800000000000001</v>
      </c>
      <c r="M1349">
        <v>0.03</v>
      </c>
      <c r="N1349">
        <v>2.5999999999999999E-2</v>
      </c>
      <c r="O1349">
        <v>2E-3</v>
      </c>
      <c r="P1349">
        <v>4.0209999999999999</v>
      </c>
      <c r="Q1349">
        <v>8.9999999999999993E-3</v>
      </c>
      <c r="R1349">
        <v>1E-3</v>
      </c>
      <c r="S1349" t="s">
        <v>26</v>
      </c>
    </row>
    <row r="1350" spans="1:19" x14ac:dyDescent="0.25">
      <c r="A1350" s="1">
        <v>2018</v>
      </c>
      <c r="B1350" s="1" t="s">
        <v>1330</v>
      </c>
      <c r="C1350" s="1" t="s">
        <v>1</v>
      </c>
      <c r="D1350" s="2">
        <v>43295</v>
      </c>
      <c r="E1350" s="2">
        <v>43318</v>
      </c>
      <c r="F1350">
        <v>2103.1849999999999</v>
      </c>
      <c r="G1350">
        <v>6535.8209999999999</v>
      </c>
      <c r="H1350">
        <v>200.774</v>
      </c>
      <c r="I1350">
        <v>61.845999999999997</v>
      </c>
      <c r="J1350">
        <v>14.762</v>
      </c>
      <c r="K1350">
        <v>5.298</v>
      </c>
      <c r="L1350">
        <v>883.51</v>
      </c>
      <c r="M1350">
        <v>147.65600000000001</v>
      </c>
      <c r="N1350">
        <v>125.76600000000001</v>
      </c>
      <c r="O1350">
        <v>8.8350000000000009</v>
      </c>
      <c r="P1350">
        <v>10322.717000000001</v>
      </c>
      <c r="Q1350">
        <v>38.540999999999997</v>
      </c>
      <c r="R1350">
        <v>1.4390000000000001</v>
      </c>
      <c r="S1350" t="s">
        <v>75</v>
      </c>
    </row>
    <row r="1351" spans="1:19" x14ac:dyDescent="0.25">
      <c r="A1351" s="1">
        <v>2018</v>
      </c>
      <c r="B1351" s="1" t="s">
        <v>1398</v>
      </c>
      <c r="C1351" s="1" t="s">
        <v>1</v>
      </c>
      <c r="D1351" s="2">
        <v>43295</v>
      </c>
      <c r="E1351" s="2">
        <v>43315</v>
      </c>
      <c r="F1351">
        <v>53.819000000000003</v>
      </c>
      <c r="G1351">
        <v>277.54599999999999</v>
      </c>
      <c r="H1351">
        <v>10.137</v>
      </c>
      <c r="I1351">
        <v>3.1219999999999999</v>
      </c>
      <c r="J1351">
        <v>0.57799999999999996</v>
      </c>
      <c r="K1351">
        <v>0.26500000000000001</v>
      </c>
      <c r="L1351">
        <v>44.604999999999997</v>
      </c>
      <c r="M1351">
        <v>7.5579999999999998</v>
      </c>
      <c r="N1351">
        <v>6.3979999999999997</v>
      </c>
      <c r="O1351">
        <v>0.44600000000000001</v>
      </c>
      <c r="P1351">
        <v>426.69600000000003</v>
      </c>
      <c r="Q1351">
        <v>1.946</v>
      </c>
      <c r="R1351">
        <v>5.8999999999999997E-2</v>
      </c>
      <c r="S1351" t="s">
        <v>75</v>
      </c>
    </row>
    <row r="1352" spans="1:19" x14ac:dyDescent="0.25">
      <c r="A1352" s="1">
        <v>2018</v>
      </c>
      <c r="B1352" s="1" t="s">
        <v>1412</v>
      </c>
      <c r="C1352" s="1" t="s">
        <v>1</v>
      </c>
      <c r="D1352" s="2">
        <v>43295</v>
      </c>
      <c r="E1352" s="2">
        <v>43295</v>
      </c>
      <c r="F1352">
        <v>30.69</v>
      </c>
      <c r="G1352">
        <v>233.34299999999999</v>
      </c>
      <c r="H1352">
        <v>9.0419999999999998</v>
      </c>
      <c r="I1352">
        <v>2.7</v>
      </c>
      <c r="J1352">
        <v>0.50900000000000001</v>
      </c>
      <c r="K1352">
        <v>0.22600000000000001</v>
      </c>
      <c r="L1352">
        <v>38.564999999999998</v>
      </c>
      <c r="M1352">
        <v>6.6989999999999998</v>
      </c>
      <c r="N1352">
        <v>5.6790000000000003</v>
      </c>
      <c r="O1352">
        <v>0.38600000000000001</v>
      </c>
      <c r="P1352">
        <v>357.93700000000001</v>
      </c>
      <c r="Q1352">
        <v>1.821</v>
      </c>
      <c r="R1352">
        <v>0.05</v>
      </c>
      <c r="S1352" t="s">
        <v>4</v>
      </c>
    </row>
    <row r="1353" spans="1:19" x14ac:dyDescent="0.25">
      <c r="A1353" s="1">
        <v>2018</v>
      </c>
      <c r="B1353" s="1" t="s">
        <v>1230</v>
      </c>
      <c r="C1353" s="1" t="s">
        <v>1</v>
      </c>
      <c r="D1353" s="2">
        <v>43296</v>
      </c>
      <c r="E1353" s="2">
        <v>43299</v>
      </c>
      <c r="F1353">
        <v>58.49</v>
      </c>
      <c r="G1353">
        <v>384.09300000000002</v>
      </c>
      <c r="H1353">
        <v>7.7850000000000001</v>
      </c>
      <c r="I1353">
        <v>2.3069999999999999</v>
      </c>
      <c r="J1353">
        <v>1.212</v>
      </c>
      <c r="K1353">
        <v>0.27800000000000002</v>
      </c>
      <c r="L1353">
        <v>32.963999999999999</v>
      </c>
      <c r="M1353">
        <v>4.1360000000000001</v>
      </c>
      <c r="N1353">
        <v>3.512</v>
      </c>
      <c r="O1353">
        <v>0.33</v>
      </c>
      <c r="P1353">
        <v>635.42100000000005</v>
      </c>
      <c r="Q1353">
        <v>1.585</v>
      </c>
      <c r="R1353">
        <v>8.8999999999999996E-2</v>
      </c>
      <c r="S1353" t="s">
        <v>26</v>
      </c>
    </row>
    <row r="1354" spans="1:19" x14ac:dyDescent="0.25">
      <c r="A1354" s="1">
        <v>2018</v>
      </c>
      <c r="B1354" s="1" t="s">
        <v>1231</v>
      </c>
      <c r="C1354" s="1" t="s">
        <v>1</v>
      </c>
      <c r="D1354" s="2">
        <v>43296</v>
      </c>
      <c r="E1354" s="2">
        <v>43301</v>
      </c>
      <c r="F1354">
        <v>10.23</v>
      </c>
      <c r="G1354">
        <v>15.712</v>
      </c>
      <c r="H1354">
        <v>0.30499999999999999</v>
      </c>
      <c r="I1354">
        <v>8.7999999999999995E-2</v>
      </c>
      <c r="J1354">
        <v>4.9000000000000002E-2</v>
      </c>
      <c r="K1354">
        <v>1.2E-2</v>
      </c>
      <c r="L1354">
        <v>1.2509999999999999</v>
      </c>
      <c r="M1354">
        <v>0.152</v>
      </c>
      <c r="N1354">
        <v>0.127</v>
      </c>
      <c r="O1354">
        <v>1.2999999999999999E-2</v>
      </c>
      <c r="P1354">
        <v>26.123000000000001</v>
      </c>
      <c r="Q1354">
        <v>6.5000000000000002E-2</v>
      </c>
      <c r="R1354">
        <v>4.0000000000000001E-3</v>
      </c>
      <c r="S1354" t="s">
        <v>26</v>
      </c>
    </row>
    <row r="1355" spans="1:19" x14ac:dyDescent="0.25">
      <c r="A1355" s="1">
        <v>2018</v>
      </c>
      <c r="B1355" s="1" t="s">
        <v>1232</v>
      </c>
      <c r="C1355" s="1" t="s">
        <v>1</v>
      </c>
      <c r="D1355" s="2">
        <v>43296</v>
      </c>
      <c r="E1355" s="2">
        <v>43302</v>
      </c>
      <c r="F1355">
        <v>77.171000000000006</v>
      </c>
      <c r="G1355">
        <v>459.98500000000001</v>
      </c>
      <c r="H1355">
        <v>9.2769999999999992</v>
      </c>
      <c r="I1355">
        <v>2.7480000000000002</v>
      </c>
      <c r="J1355">
        <v>1.4650000000000001</v>
      </c>
      <c r="K1355">
        <v>0.32900000000000001</v>
      </c>
      <c r="L1355">
        <v>39.259</v>
      </c>
      <c r="M1355">
        <v>4.8120000000000003</v>
      </c>
      <c r="N1355">
        <v>4.09</v>
      </c>
      <c r="O1355">
        <v>0.39300000000000002</v>
      </c>
      <c r="P1355">
        <v>761.20799999999997</v>
      </c>
      <c r="Q1355">
        <v>1.89</v>
      </c>
      <c r="R1355">
        <v>0.106</v>
      </c>
      <c r="S1355" t="s">
        <v>26</v>
      </c>
    </row>
    <row r="1356" spans="1:19" x14ac:dyDescent="0.25">
      <c r="A1356" s="1">
        <v>2018</v>
      </c>
      <c r="B1356" s="1" t="s">
        <v>1233</v>
      </c>
      <c r="C1356" s="1" t="s">
        <v>1</v>
      </c>
      <c r="D1356" s="2">
        <v>43296</v>
      </c>
      <c r="E1356" s="2">
        <v>43303</v>
      </c>
      <c r="F1356">
        <v>31.802</v>
      </c>
      <c r="G1356">
        <v>126.869</v>
      </c>
      <c r="H1356">
        <v>2.927</v>
      </c>
      <c r="I1356">
        <v>0.88100000000000001</v>
      </c>
      <c r="J1356">
        <v>0.36199999999999999</v>
      </c>
      <c r="K1356">
        <v>9.4E-2</v>
      </c>
      <c r="L1356">
        <v>12.589</v>
      </c>
      <c r="M1356">
        <v>1.82</v>
      </c>
      <c r="N1356">
        <v>1.55</v>
      </c>
      <c r="O1356">
        <v>0.126</v>
      </c>
      <c r="P1356">
        <v>207.44800000000001</v>
      </c>
      <c r="Q1356">
        <v>0.58199999999999996</v>
      </c>
      <c r="R1356">
        <v>2.9000000000000001E-2</v>
      </c>
      <c r="S1356" t="s">
        <v>26</v>
      </c>
    </row>
    <row r="1357" spans="1:19" x14ac:dyDescent="0.25">
      <c r="A1357" s="1">
        <v>2018</v>
      </c>
      <c r="B1357" s="1" t="s">
        <v>1366</v>
      </c>
      <c r="C1357" s="1" t="s">
        <v>1</v>
      </c>
      <c r="D1357" s="2">
        <v>43296</v>
      </c>
      <c r="E1357" s="2">
        <v>43406</v>
      </c>
      <c r="F1357">
        <v>60.046999999999997</v>
      </c>
      <c r="G1357">
        <v>292.404</v>
      </c>
      <c r="H1357">
        <v>10.42</v>
      </c>
      <c r="I1357">
        <v>2.931</v>
      </c>
      <c r="J1357">
        <v>0.71399999999999997</v>
      </c>
      <c r="K1357">
        <v>0.22800000000000001</v>
      </c>
      <c r="L1357">
        <v>41.865000000000002</v>
      </c>
      <c r="M1357">
        <v>7.56</v>
      </c>
      <c r="N1357">
        <v>6.3949999999999996</v>
      </c>
      <c r="O1357">
        <v>0.41899999999999998</v>
      </c>
      <c r="P1357">
        <v>459.95699999999999</v>
      </c>
      <c r="Q1357">
        <v>2.2789999999999999</v>
      </c>
      <c r="R1357">
        <v>6.4000000000000001E-2</v>
      </c>
      <c r="S1357" t="s">
        <v>68</v>
      </c>
    </row>
    <row r="1358" spans="1:19" x14ac:dyDescent="0.25">
      <c r="A1358" s="1">
        <v>2018</v>
      </c>
      <c r="B1358" s="1" t="s">
        <v>1395</v>
      </c>
      <c r="C1358" s="1" t="s">
        <v>1</v>
      </c>
      <c r="D1358" s="2">
        <v>43296</v>
      </c>
      <c r="E1358" s="2">
        <v>43297</v>
      </c>
      <c r="F1358">
        <v>16.234999999999999</v>
      </c>
      <c r="G1358">
        <v>126.77800000000001</v>
      </c>
      <c r="H1358">
        <v>5.4219999999999997</v>
      </c>
      <c r="I1358">
        <v>1.621</v>
      </c>
      <c r="J1358">
        <v>0.25600000000000001</v>
      </c>
      <c r="K1358">
        <v>0.13500000000000001</v>
      </c>
      <c r="L1358">
        <v>23.158999999999999</v>
      </c>
      <c r="M1358">
        <v>4.1879999999999997</v>
      </c>
      <c r="N1358">
        <v>3.5470000000000002</v>
      </c>
      <c r="O1358">
        <v>0.23200000000000001</v>
      </c>
      <c r="P1358">
        <v>191.19800000000001</v>
      </c>
      <c r="Q1358">
        <v>1.0900000000000001</v>
      </c>
      <c r="R1358">
        <v>2.7E-2</v>
      </c>
      <c r="S1358" t="s">
        <v>16</v>
      </c>
    </row>
    <row r="1359" spans="1:19" x14ac:dyDescent="0.25">
      <c r="A1359" s="1">
        <v>2018</v>
      </c>
      <c r="B1359" s="1" t="s">
        <v>1435</v>
      </c>
      <c r="C1359" s="1" t="s">
        <v>1</v>
      </c>
      <c r="D1359" s="2">
        <v>43296</v>
      </c>
      <c r="E1359" s="2">
        <v>43317</v>
      </c>
      <c r="F1359">
        <v>61.381</v>
      </c>
      <c r="G1359">
        <v>214.84899999999999</v>
      </c>
      <c r="H1359">
        <v>7.194</v>
      </c>
      <c r="I1359">
        <v>2.1680000000000001</v>
      </c>
      <c r="J1359">
        <v>0.47699999999999998</v>
      </c>
      <c r="K1359">
        <v>0.18</v>
      </c>
      <c r="L1359">
        <v>30.972999999999999</v>
      </c>
      <c r="M1359">
        <v>5.2409999999999997</v>
      </c>
      <c r="N1359">
        <v>4.4509999999999996</v>
      </c>
      <c r="O1359">
        <v>0.31</v>
      </c>
      <c r="P1359">
        <v>336.31200000000001</v>
      </c>
      <c r="Q1359">
        <v>1.429</v>
      </c>
      <c r="R1359">
        <v>4.7E-2</v>
      </c>
      <c r="S1359" t="s">
        <v>75</v>
      </c>
    </row>
    <row r="1360" spans="1:19" x14ac:dyDescent="0.25">
      <c r="A1360" s="1">
        <v>2018</v>
      </c>
      <c r="B1360" s="1" t="s">
        <v>1548</v>
      </c>
      <c r="C1360" s="1" t="s">
        <v>1</v>
      </c>
      <c r="D1360" s="2">
        <v>43296</v>
      </c>
      <c r="E1360" s="2">
        <v>43301</v>
      </c>
      <c r="F1360">
        <v>225.286</v>
      </c>
      <c r="G1360">
        <v>2063.828</v>
      </c>
      <c r="H1360">
        <v>41.908000000000001</v>
      </c>
      <c r="I1360">
        <v>12.625</v>
      </c>
      <c r="J1360">
        <v>6.4989999999999997</v>
      </c>
      <c r="K1360">
        <v>1.52</v>
      </c>
      <c r="L1360">
        <v>180.351</v>
      </c>
      <c r="M1360">
        <v>23.257999999999999</v>
      </c>
      <c r="N1360">
        <v>19.753</v>
      </c>
      <c r="O1360">
        <v>1.804</v>
      </c>
      <c r="P1360">
        <v>3410.8670000000002</v>
      </c>
      <c r="Q1360">
        <v>8.3290000000000006</v>
      </c>
      <c r="R1360">
        <v>0.47499999999999998</v>
      </c>
      <c r="S1360" t="s">
        <v>9</v>
      </c>
    </row>
    <row r="1361" spans="1:19" x14ac:dyDescent="0.25">
      <c r="A1361" s="1">
        <v>2018</v>
      </c>
      <c r="B1361" s="1" t="s">
        <v>1299</v>
      </c>
      <c r="C1361" s="1" t="s">
        <v>1</v>
      </c>
      <c r="D1361" s="2">
        <v>43297</v>
      </c>
      <c r="E1361" s="2">
        <v>43302</v>
      </c>
      <c r="F1361">
        <v>110.752</v>
      </c>
      <c r="G1361">
        <v>12.018000000000001</v>
      </c>
      <c r="H1361">
        <v>0.53400000000000003</v>
      </c>
      <c r="I1361">
        <v>0.161</v>
      </c>
      <c r="J1361">
        <v>2.1999999999999999E-2</v>
      </c>
      <c r="K1361">
        <v>1.2E-2</v>
      </c>
      <c r="L1361">
        <v>2.2999999999999998</v>
      </c>
      <c r="M1361">
        <v>0.40899999999999997</v>
      </c>
      <c r="N1361">
        <v>0.34599999999999997</v>
      </c>
      <c r="O1361">
        <v>2.3E-2</v>
      </c>
      <c r="P1361">
        <v>17.928000000000001</v>
      </c>
      <c r="Q1361">
        <v>0.106</v>
      </c>
      <c r="R1361">
        <v>2E-3</v>
      </c>
      <c r="S1361" t="s">
        <v>430</v>
      </c>
    </row>
    <row r="1362" spans="1:19" x14ac:dyDescent="0.25">
      <c r="A1362" s="1">
        <v>2018</v>
      </c>
      <c r="B1362" s="1" t="s">
        <v>1421</v>
      </c>
      <c r="C1362" s="1" t="s">
        <v>1</v>
      </c>
      <c r="D1362" s="2">
        <v>43297</v>
      </c>
      <c r="E1362" s="2">
        <v>43297</v>
      </c>
      <c r="F1362">
        <v>0.44500000000000001</v>
      </c>
      <c r="G1362">
        <v>9.2999999999999999E-2</v>
      </c>
      <c r="H1362">
        <v>1E-3</v>
      </c>
      <c r="I1362">
        <v>0</v>
      </c>
      <c r="J1362">
        <v>0</v>
      </c>
      <c r="K1362" t="s">
        <v>4082</v>
      </c>
      <c r="L1362">
        <v>6.0000000000000001E-3</v>
      </c>
      <c r="M1362">
        <v>1E-3</v>
      </c>
      <c r="N1362">
        <v>1E-3</v>
      </c>
      <c r="O1362" t="s">
        <v>4082</v>
      </c>
      <c r="P1362">
        <v>0.159</v>
      </c>
      <c r="Q1362">
        <v>0</v>
      </c>
      <c r="R1362" t="s">
        <v>4082</v>
      </c>
      <c r="S1362" t="s">
        <v>18</v>
      </c>
    </row>
    <row r="1363" spans="1:19" x14ac:dyDescent="0.25">
      <c r="A1363" s="1">
        <v>2018</v>
      </c>
      <c r="B1363" s="1" t="s">
        <v>1264</v>
      </c>
      <c r="C1363" s="1" t="s">
        <v>1</v>
      </c>
      <c r="D1363" s="2">
        <v>43298</v>
      </c>
      <c r="E1363" s="2">
        <v>43298</v>
      </c>
      <c r="F1363">
        <v>28.689</v>
      </c>
      <c r="G1363">
        <v>372.286</v>
      </c>
      <c r="H1363">
        <v>4.9240000000000004</v>
      </c>
      <c r="I1363">
        <v>1.657</v>
      </c>
      <c r="J1363">
        <v>1.234</v>
      </c>
      <c r="K1363">
        <v>0.254</v>
      </c>
      <c r="L1363">
        <v>23.670999999999999</v>
      </c>
      <c r="M1363">
        <v>3.8980000000000001</v>
      </c>
      <c r="N1363">
        <v>3.3050000000000002</v>
      </c>
      <c r="O1363">
        <v>0.23699999999999999</v>
      </c>
      <c r="P1363">
        <v>633.19600000000003</v>
      </c>
      <c r="Q1363">
        <v>0.80500000000000005</v>
      </c>
      <c r="R1363">
        <v>8.7999999999999995E-2</v>
      </c>
      <c r="S1363" t="s">
        <v>87</v>
      </c>
    </row>
    <row r="1364" spans="1:19" x14ac:dyDescent="0.25">
      <c r="A1364" s="1">
        <v>2018</v>
      </c>
      <c r="B1364" s="1" t="s">
        <v>1277</v>
      </c>
      <c r="C1364" s="1" t="s">
        <v>1</v>
      </c>
      <c r="D1364" s="2">
        <v>43298</v>
      </c>
      <c r="E1364" s="2">
        <v>43298</v>
      </c>
      <c r="F1364">
        <v>14.010999999999999</v>
      </c>
      <c r="G1364">
        <v>90.959000000000003</v>
      </c>
      <c r="H1364">
        <v>3.4470000000000001</v>
      </c>
      <c r="I1364">
        <v>1.0109999999999999</v>
      </c>
      <c r="J1364">
        <v>0.20100000000000001</v>
      </c>
      <c r="K1364">
        <v>0.08</v>
      </c>
      <c r="L1364">
        <v>14.443</v>
      </c>
      <c r="M1364">
        <v>2.5030000000000001</v>
      </c>
      <c r="N1364">
        <v>2.1219999999999999</v>
      </c>
      <c r="O1364">
        <v>0.14399999999999999</v>
      </c>
      <c r="P1364">
        <v>140.42500000000001</v>
      </c>
      <c r="Q1364">
        <v>0.71299999999999997</v>
      </c>
      <c r="R1364">
        <v>0.02</v>
      </c>
      <c r="S1364" t="s">
        <v>70</v>
      </c>
    </row>
    <row r="1365" spans="1:19" x14ac:dyDescent="0.25">
      <c r="A1365" s="1">
        <v>2018</v>
      </c>
      <c r="B1365" s="1" t="s">
        <v>1431</v>
      </c>
      <c r="C1365" s="1" t="s">
        <v>1</v>
      </c>
      <c r="D1365" s="2">
        <v>43298</v>
      </c>
      <c r="E1365" s="2">
        <v>43298</v>
      </c>
      <c r="F1365">
        <v>0.89</v>
      </c>
      <c r="G1365">
        <v>4.7E-2</v>
      </c>
      <c r="H1365">
        <v>1E-3</v>
      </c>
      <c r="I1365">
        <v>0</v>
      </c>
      <c r="J1365">
        <v>0</v>
      </c>
      <c r="K1365" t="s">
        <v>4082</v>
      </c>
      <c r="L1365">
        <v>3.0000000000000001E-3</v>
      </c>
      <c r="M1365">
        <v>0</v>
      </c>
      <c r="N1365">
        <v>0</v>
      </c>
      <c r="O1365" t="s">
        <v>4082</v>
      </c>
      <c r="P1365">
        <v>0.08</v>
      </c>
      <c r="Q1365">
        <v>0</v>
      </c>
      <c r="R1365" t="s">
        <v>4082</v>
      </c>
      <c r="S1365" t="s">
        <v>70</v>
      </c>
    </row>
    <row r="1366" spans="1:19" x14ac:dyDescent="0.25">
      <c r="A1366" s="1">
        <v>2018</v>
      </c>
      <c r="B1366" s="1" t="s">
        <v>1598</v>
      </c>
      <c r="C1366" s="1" t="s">
        <v>1</v>
      </c>
      <c r="D1366" s="2">
        <v>43298</v>
      </c>
      <c r="E1366" s="2">
        <v>43298</v>
      </c>
      <c r="F1366">
        <v>19.347999999999999</v>
      </c>
      <c r="G1366">
        <v>12.163</v>
      </c>
      <c r="H1366">
        <v>0.22500000000000001</v>
      </c>
      <c r="I1366">
        <v>6.6000000000000003E-2</v>
      </c>
      <c r="J1366">
        <v>0.04</v>
      </c>
      <c r="K1366">
        <v>8.0000000000000002E-3</v>
      </c>
      <c r="L1366">
        <v>0.93700000000000006</v>
      </c>
      <c r="M1366">
        <v>0.11</v>
      </c>
      <c r="N1366">
        <v>9.2999999999999999E-2</v>
      </c>
      <c r="O1366">
        <v>8.9999999999999993E-3</v>
      </c>
      <c r="P1366">
        <v>20.303000000000001</v>
      </c>
      <c r="Q1366">
        <v>4.7E-2</v>
      </c>
      <c r="R1366">
        <v>3.0000000000000001E-3</v>
      </c>
      <c r="S1366" t="s">
        <v>127</v>
      </c>
    </row>
    <row r="1367" spans="1:19" x14ac:dyDescent="0.25">
      <c r="A1367" s="1">
        <v>2018</v>
      </c>
      <c r="B1367" s="1" t="s">
        <v>1318</v>
      </c>
      <c r="C1367" s="1" t="s">
        <v>1</v>
      </c>
      <c r="D1367" s="2">
        <v>43299</v>
      </c>
      <c r="E1367" s="2">
        <v>43300</v>
      </c>
      <c r="F1367">
        <v>79.394999999999996</v>
      </c>
      <c r="G1367">
        <v>733.43899999999996</v>
      </c>
      <c r="H1367">
        <v>19.588000000000001</v>
      </c>
      <c r="I1367">
        <v>5.8250000000000002</v>
      </c>
      <c r="J1367">
        <v>2.0539999999999998</v>
      </c>
      <c r="K1367">
        <v>0.58299999999999996</v>
      </c>
      <c r="L1367">
        <v>83.21</v>
      </c>
      <c r="M1367">
        <v>12.167</v>
      </c>
      <c r="N1367">
        <v>10.308999999999999</v>
      </c>
      <c r="O1367">
        <v>0.83199999999999996</v>
      </c>
      <c r="P1367">
        <v>1181.6420000000001</v>
      </c>
      <c r="Q1367">
        <v>3.9689999999999999</v>
      </c>
      <c r="R1367">
        <v>0.16500000000000001</v>
      </c>
      <c r="S1367" t="s">
        <v>127</v>
      </c>
    </row>
    <row r="1368" spans="1:19" x14ac:dyDescent="0.25">
      <c r="A1368" s="1">
        <v>2018</v>
      </c>
      <c r="B1368" s="1" t="s">
        <v>1337</v>
      </c>
      <c r="C1368" s="1" t="s">
        <v>1</v>
      </c>
      <c r="D1368" s="2">
        <v>43299</v>
      </c>
      <c r="E1368" s="2">
        <v>43302</v>
      </c>
      <c r="F1368">
        <v>827.53</v>
      </c>
      <c r="G1368">
        <v>451.75900000000001</v>
      </c>
      <c r="H1368">
        <v>19.018000000000001</v>
      </c>
      <c r="I1368">
        <v>5.742</v>
      </c>
      <c r="J1368">
        <v>0.86</v>
      </c>
      <c r="K1368">
        <v>0.45500000000000002</v>
      </c>
      <c r="L1368">
        <v>82.031000000000006</v>
      </c>
      <c r="M1368">
        <v>14.481999999999999</v>
      </c>
      <c r="N1368">
        <v>12.259</v>
      </c>
      <c r="O1368">
        <v>0.82</v>
      </c>
      <c r="P1368">
        <v>680.80499999999995</v>
      </c>
      <c r="Q1368">
        <v>3.7669999999999999</v>
      </c>
      <c r="R1368">
        <v>9.5000000000000001E-2</v>
      </c>
      <c r="S1368" t="s">
        <v>154</v>
      </c>
    </row>
    <row r="1369" spans="1:19" x14ac:dyDescent="0.25">
      <c r="A1369" s="1">
        <v>2018</v>
      </c>
      <c r="B1369" s="1" t="s">
        <v>1397</v>
      </c>
      <c r="C1369" s="1" t="s">
        <v>1</v>
      </c>
      <c r="D1369" s="2">
        <v>43299</v>
      </c>
      <c r="E1369" s="2">
        <v>43312</v>
      </c>
      <c r="F1369">
        <v>81.396000000000001</v>
      </c>
      <c r="G1369">
        <v>273.06299999999999</v>
      </c>
      <c r="H1369">
        <v>7.69</v>
      </c>
      <c r="I1369">
        <v>2.3210000000000002</v>
      </c>
      <c r="J1369">
        <v>0.67500000000000004</v>
      </c>
      <c r="K1369">
        <v>0.218</v>
      </c>
      <c r="L1369">
        <v>33.154000000000003</v>
      </c>
      <c r="M1369">
        <v>5.3849999999999998</v>
      </c>
      <c r="N1369">
        <v>4.5730000000000004</v>
      </c>
      <c r="O1369">
        <v>0.33200000000000002</v>
      </c>
      <c r="P1369">
        <v>437.09199999999998</v>
      </c>
      <c r="Q1369">
        <v>1.524</v>
      </c>
      <c r="R1369">
        <v>6.0999999999999999E-2</v>
      </c>
      <c r="S1369" t="s">
        <v>75</v>
      </c>
    </row>
    <row r="1370" spans="1:19" x14ac:dyDescent="0.25">
      <c r="A1370" s="1">
        <v>2018</v>
      </c>
      <c r="B1370" s="1" t="s">
        <v>1546</v>
      </c>
      <c r="C1370" s="1" t="s">
        <v>1</v>
      </c>
      <c r="D1370" s="2">
        <v>43299</v>
      </c>
      <c r="E1370" s="2">
        <v>43341</v>
      </c>
      <c r="F1370">
        <v>20.905000000000001</v>
      </c>
      <c r="G1370">
        <v>584.46600000000001</v>
      </c>
      <c r="H1370">
        <v>27.186</v>
      </c>
      <c r="I1370">
        <v>8.5109999999999992</v>
      </c>
      <c r="J1370">
        <v>0.93100000000000005</v>
      </c>
      <c r="K1370">
        <v>0.71199999999999997</v>
      </c>
      <c r="L1370">
        <v>121.57899999999999</v>
      </c>
      <c r="M1370">
        <v>21.01</v>
      </c>
      <c r="N1370">
        <v>17.809000000000001</v>
      </c>
      <c r="O1370">
        <v>1.216</v>
      </c>
      <c r="P1370">
        <v>853.71900000000005</v>
      </c>
      <c r="Q1370">
        <v>5.0819999999999999</v>
      </c>
      <c r="R1370">
        <v>0.11899999999999999</v>
      </c>
      <c r="S1370" t="s">
        <v>4</v>
      </c>
    </row>
    <row r="1371" spans="1:19" x14ac:dyDescent="0.25">
      <c r="A1371" s="1">
        <v>2018</v>
      </c>
      <c r="B1371" s="1" t="s">
        <v>1569</v>
      </c>
      <c r="C1371" s="1" t="s">
        <v>1</v>
      </c>
      <c r="D1371" s="2">
        <v>43299</v>
      </c>
      <c r="E1371" s="2">
        <v>43299</v>
      </c>
      <c r="F1371">
        <v>13.566000000000001</v>
      </c>
      <c r="G1371">
        <v>3.9940000000000002</v>
      </c>
      <c r="H1371">
        <v>5.7000000000000002E-2</v>
      </c>
      <c r="I1371">
        <v>1.9E-2</v>
      </c>
      <c r="J1371">
        <v>1.0999999999999999E-2</v>
      </c>
      <c r="K1371">
        <v>2E-3</v>
      </c>
      <c r="L1371">
        <v>0.26500000000000001</v>
      </c>
      <c r="M1371">
        <v>4.3999999999999997E-2</v>
      </c>
      <c r="N1371">
        <v>3.7999999999999999E-2</v>
      </c>
      <c r="O1371">
        <v>3.0000000000000001E-3</v>
      </c>
      <c r="P1371">
        <v>6.77</v>
      </c>
      <c r="Q1371">
        <v>0.01</v>
      </c>
      <c r="R1371">
        <v>1E-3</v>
      </c>
      <c r="S1371" t="s">
        <v>13</v>
      </c>
    </row>
    <row r="1372" spans="1:19" x14ac:dyDescent="0.25">
      <c r="A1372" s="1">
        <v>2018</v>
      </c>
      <c r="B1372" s="1" t="s">
        <v>1234</v>
      </c>
      <c r="C1372" s="1" t="s">
        <v>1</v>
      </c>
      <c r="D1372" s="2">
        <v>43300</v>
      </c>
      <c r="E1372" s="2">
        <v>43313</v>
      </c>
      <c r="F1372">
        <v>20.015999999999998</v>
      </c>
      <c r="G1372">
        <v>266.315</v>
      </c>
      <c r="H1372">
        <v>8.7379999999999995</v>
      </c>
      <c r="I1372">
        <v>2.665</v>
      </c>
      <c r="J1372">
        <v>0.60299999999999998</v>
      </c>
      <c r="K1372">
        <v>0.218</v>
      </c>
      <c r="L1372">
        <v>38.075000000000003</v>
      </c>
      <c r="M1372">
        <v>5.7140000000000004</v>
      </c>
      <c r="N1372">
        <v>4.8529999999999998</v>
      </c>
      <c r="O1372">
        <v>0.38100000000000001</v>
      </c>
      <c r="P1372">
        <v>415.39100000000002</v>
      </c>
      <c r="Q1372">
        <v>1.704</v>
      </c>
      <c r="R1372">
        <v>5.8000000000000003E-2</v>
      </c>
      <c r="S1372" t="s">
        <v>18</v>
      </c>
    </row>
    <row r="1373" spans="1:19" x14ac:dyDescent="0.25">
      <c r="A1373" s="1">
        <v>2018</v>
      </c>
      <c r="B1373" s="1" t="s">
        <v>1383</v>
      </c>
      <c r="C1373" s="1" t="s">
        <v>1</v>
      </c>
      <c r="D1373" s="2">
        <v>43300</v>
      </c>
      <c r="E1373" s="2">
        <v>43303</v>
      </c>
      <c r="F1373">
        <v>35.854999999999997</v>
      </c>
      <c r="G1373">
        <v>498.923</v>
      </c>
      <c r="H1373">
        <v>23.396999999999998</v>
      </c>
      <c r="I1373">
        <v>7.141</v>
      </c>
      <c r="J1373">
        <v>0.77300000000000002</v>
      </c>
      <c r="K1373">
        <v>0.53500000000000003</v>
      </c>
      <c r="L1373">
        <v>102.014</v>
      </c>
      <c r="M1373">
        <v>17.745999999999999</v>
      </c>
      <c r="N1373">
        <v>15.042999999999999</v>
      </c>
      <c r="O1373">
        <v>1.02</v>
      </c>
      <c r="P1373">
        <v>731.64300000000003</v>
      </c>
      <c r="Q1373">
        <v>4.5579999999999998</v>
      </c>
      <c r="R1373">
        <v>0.10199999999999999</v>
      </c>
      <c r="S1373" t="s">
        <v>32</v>
      </c>
    </row>
    <row r="1374" spans="1:19" x14ac:dyDescent="0.25">
      <c r="A1374" s="1">
        <v>2018</v>
      </c>
      <c r="B1374" s="1" t="s">
        <v>1533</v>
      </c>
      <c r="C1374" s="1" t="s">
        <v>1</v>
      </c>
      <c r="D1374" s="2">
        <v>43300</v>
      </c>
      <c r="E1374" s="2">
        <v>43300</v>
      </c>
      <c r="F1374">
        <v>34.026000000000003</v>
      </c>
      <c r="G1374">
        <v>258.47399999999999</v>
      </c>
      <c r="H1374">
        <v>11.577999999999999</v>
      </c>
      <c r="I1374">
        <v>3.472</v>
      </c>
      <c r="J1374">
        <v>0.45</v>
      </c>
      <c r="K1374">
        <v>0.25900000000000001</v>
      </c>
      <c r="L1374">
        <v>49.597999999999999</v>
      </c>
      <c r="M1374">
        <v>8.7729999999999997</v>
      </c>
      <c r="N1374">
        <v>7.44</v>
      </c>
      <c r="O1374">
        <v>0.496</v>
      </c>
      <c r="P1374">
        <v>384.98599999999999</v>
      </c>
      <c r="Q1374">
        <v>2.3170000000000002</v>
      </c>
      <c r="R1374">
        <v>5.3999999999999999E-2</v>
      </c>
      <c r="S1374" t="s">
        <v>140</v>
      </c>
    </row>
    <row r="1375" spans="1:19" x14ac:dyDescent="0.25">
      <c r="A1375" s="1">
        <v>2018</v>
      </c>
      <c r="B1375" s="1" t="s">
        <v>1535</v>
      </c>
      <c r="C1375" s="1" t="s">
        <v>1</v>
      </c>
      <c r="D1375" s="2">
        <v>43300</v>
      </c>
      <c r="E1375" s="2">
        <v>43315</v>
      </c>
      <c r="F1375">
        <v>282.66300000000001</v>
      </c>
      <c r="G1375">
        <v>3631.7159999999999</v>
      </c>
      <c r="H1375">
        <v>73.778000000000006</v>
      </c>
      <c r="I1375">
        <v>23.870999999999999</v>
      </c>
      <c r="J1375">
        <v>10.53</v>
      </c>
      <c r="K1375">
        <v>2.7170000000000001</v>
      </c>
      <c r="L1375">
        <v>341.01100000000002</v>
      </c>
      <c r="M1375">
        <v>56.89</v>
      </c>
      <c r="N1375">
        <v>48.295000000000002</v>
      </c>
      <c r="O1375">
        <v>3.41</v>
      </c>
      <c r="P1375">
        <v>5989.3509999999997</v>
      </c>
      <c r="Q1375">
        <v>13.018000000000001</v>
      </c>
      <c r="R1375">
        <v>0.83499999999999996</v>
      </c>
      <c r="S1375" t="s">
        <v>11</v>
      </c>
    </row>
    <row r="1376" spans="1:19" x14ac:dyDescent="0.25">
      <c r="A1376" s="1">
        <v>2018</v>
      </c>
      <c r="B1376" s="1" t="s">
        <v>1534</v>
      </c>
      <c r="C1376" s="1" t="s">
        <v>1</v>
      </c>
      <c r="D1376" s="2">
        <v>43300</v>
      </c>
      <c r="E1376" s="2">
        <v>43469</v>
      </c>
      <c r="F1376">
        <v>282.66300000000001</v>
      </c>
      <c r="G1376">
        <v>3631.7159999999999</v>
      </c>
      <c r="H1376">
        <v>73.778000000000006</v>
      </c>
      <c r="I1376">
        <v>23.870999999999999</v>
      </c>
      <c r="J1376">
        <v>10.53</v>
      </c>
      <c r="K1376">
        <v>2.7170000000000001</v>
      </c>
      <c r="L1376">
        <v>341.01100000000002</v>
      </c>
      <c r="M1376">
        <v>56.89</v>
      </c>
      <c r="N1376">
        <v>48.295000000000002</v>
      </c>
      <c r="O1376">
        <v>3.41</v>
      </c>
      <c r="P1376">
        <v>5989.3509999999997</v>
      </c>
      <c r="Q1376">
        <v>13.018000000000001</v>
      </c>
      <c r="R1376">
        <v>0.83499999999999996</v>
      </c>
      <c r="S1376" t="s">
        <v>11</v>
      </c>
    </row>
    <row r="1377" spans="1:19" x14ac:dyDescent="0.25">
      <c r="A1377" s="1">
        <v>2018</v>
      </c>
      <c r="B1377" s="1" t="s">
        <v>1291</v>
      </c>
      <c r="C1377" s="1" t="s">
        <v>1</v>
      </c>
      <c r="D1377" s="2">
        <v>43301</v>
      </c>
      <c r="E1377" s="2">
        <v>43301</v>
      </c>
      <c r="F1377">
        <v>12.454000000000001</v>
      </c>
      <c r="G1377">
        <v>111.32599999999999</v>
      </c>
      <c r="H1377">
        <v>1.9630000000000001</v>
      </c>
      <c r="I1377">
        <v>0.64400000000000002</v>
      </c>
      <c r="J1377">
        <v>0.34300000000000003</v>
      </c>
      <c r="K1377">
        <v>8.3000000000000004E-2</v>
      </c>
      <c r="L1377">
        <v>9.1929999999999996</v>
      </c>
      <c r="M1377">
        <v>1.5389999999999999</v>
      </c>
      <c r="N1377">
        <v>1.3049999999999999</v>
      </c>
      <c r="O1377">
        <v>9.1999999999999998E-2</v>
      </c>
      <c r="P1377">
        <v>185.79900000000001</v>
      </c>
      <c r="Q1377">
        <v>0.33800000000000002</v>
      </c>
      <c r="R1377">
        <v>2.5999999999999999E-2</v>
      </c>
      <c r="S1377" t="s">
        <v>87</v>
      </c>
    </row>
    <row r="1378" spans="1:19" x14ac:dyDescent="0.25">
      <c r="A1378" s="1">
        <v>2018</v>
      </c>
      <c r="B1378" s="1" t="s">
        <v>1597</v>
      </c>
      <c r="C1378" s="1" t="s">
        <v>1</v>
      </c>
      <c r="D1378" s="2">
        <v>43301</v>
      </c>
      <c r="E1378" s="2">
        <v>43304</v>
      </c>
      <c r="F1378">
        <v>93.183000000000007</v>
      </c>
      <c r="G1378">
        <v>313.24</v>
      </c>
      <c r="H1378">
        <v>5.97</v>
      </c>
      <c r="I1378">
        <v>1.738</v>
      </c>
      <c r="J1378">
        <v>1.0249999999999999</v>
      </c>
      <c r="K1378">
        <v>0.216</v>
      </c>
      <c r="L1378">
        <v>24.83</v>
      </c>
      <c r="M1378">
        <v>2.9409999999999998</v>
      </c>
      <c r="N1378">
        <v>2.4860000000000002</v>
      </c>
      <c r="O1378">
        <v>0.248</v>
      </c>
      <c r="P1378">
        <v>521.72799999999995</v>
      </c>
      <c r="Q1378">
        <v>1.2470000000000001</v>
      </c>
      <c r="R1378">
        <v>7.2999999999999995E-2</v>
      </c>
      <c r="S1378" t="s">
        <v>127</v>
      </c>
    </row>
    <row r="1379" spans="1:19" x14ac:dyDescent="0.25">
      <c r="A1379" s="1">
        <v>2018</v>
      </c>
      <c r="B1379" s="1" t="s">
        <v>1280</v>
      </c>
      <c r="C1379" s="1" t="s">
        <v>1</v>
      </c>
      <c r="D1379" s="2">
        <v>43302</v>
      </c>
      <c r="E1379" s="2">
        <v>43302</v>
      </c>
      <c r="F1379">
        <v>51.817999999999998</v>
      </c>
      <c r="G1379">
        <v>549.22500000000002</v>
      </c>
      <c r="H1379">
        <v>16.817</v>
      </c>
      <c r="I1379">
        <v>5</v>
      </c>
      <c r="J1379">
        <v>1.4610000000000001</v>
      </c>
      <c r="K1379">
        <v>0.48099999999999998</v>
      </c>
      <c r="L1379">
        <v>71.430999999999997</v>
      </c>
      <c r="M1379">
        <v>11.55</v>
      </c>
      <c r="N1379">
        <v>9.7949999999999999</v>
      </c>
      <c r="O1379">
        <v>0.71399999999999997</v>
      </c>
      <c r="P1379">
        <v>872.44100000000003</v>
      </c>
      <c r="Q1379">
        <v>3.4079999999999999</v>
      </c>
      <c r="R1379">
        <v>0.122</v>
      </c>
      <c r="S1379" t="s">
        <v>41</v>
      </c>
    </row>
    <row r="1380" spans="1:19" x14ac:dyDescent="0.25">
      <c r="A1380" s="1">
        <v>2018</v>
      </c>
      <c r="B1380" s="1" t="s">
        <v>1510</v>
      </c>
      <c r="C1380" s="1" t="s">
        <v>1</v>
      </c>
      <c r="D1380" s="2">
        <v>43302</v>
      </c>
      <c r="E1380" s="2">
        <v>43302</v>
      </c>
      <c r="F1380">
        <v>1.3340000000000001</v>
      </c>
      <c r="G1380">
        <v>1.0049999999999999</v>
      </c>
      <c r="H1380">
        <v>1.7000000000000001E-2</v>
      </c>
      <c r="I1380">
        <v>5.0000000000000001E-3</v>
      </c>
      <c r="J1380">
        <v>3.0000000000000001E-3</v>
      </c>
      <c r="K1380">
        <v>1E-3</v>
      </c>
      <c r="L1380">
        <v>7.1999999999999995E-2</v>
      </c>
      <c r="M1380">
        <v>8.9999999999999993E-3</v>
      </c>
      <c r="N1380">
        <v>8.0000000000000002E-3</v>
      </c>
      <c r="O1380">
        <v>1E-3</v>
      </c>
      <c r="P1380">
        <v>1.6890000000000001</v>
      </c>
      <c r="Q1380">
        <v>4.0000000000000001E-3</v>
      </c>
      <c r="R1380">
        <v>0</v>
      </c>
      <c r="S1380" t="s">
        <v>18</v>
      </c>
    </row>
    <row r="1381" spans="1:19" x14ac:dyDescent="0.25">
      <c r="A1381" s="1">
        <v>2018</v>
      </c>
      <c r="B1381" s="1" t="s">
        <v>1255</v>
      </c>
      <c r="C1381" s="1" t="s">
        <v>1</v>
      </c>
      <c r="D1381" s="2">
        <v>43303</v>
      </c>
      <c r="E1381" s="2">
        <v>43354</v>
      </c>
      <c r="F1381">
        <v>222.61699999999999</v>
      </c>
      <c r="G1381">
        <v>701.90599999999995</v>
      </c>
      <c r="H1381">
        <v>15.018000000000001</v>
      </c>
      <c r="I1381">
        <v>4.6660000000000004</v>
      </c>
      <c r="J1381">
        <v>1.863</v>
      </c>
      <c r="K1381">
        <v>0.502</v>
      </c>
      <c r="L1381">
        <v>66.664000000000001</v>
      </c>
      <c r="M1381">
        <v>10.866</v>
      </c>
      <c r="N1381">
        <v>9.3040000000000003</v>
      </c>
      <c r="O1381">
        <v>0.66700000000000004</v>
      </c>
      <c r="P1381">
        <v>1156.8530000000001</v>
      </c>
      <c r="Q1381">
        <v>2.843</v>
      </c>
      <c r="R1381">
        <v>0.161</v>
      </c>
      <c r="S1381" t="s">
        <v>75</v>
      </c>
    </row>
    <row r="1382" spans="1:19" x14ac:dyDescent="0.25">
      <c r="A1382" s="1">
        <v>2018</v>
      </c>
      <c r="B1382" s="1" t="s">
        <v>1307</v>
      </c>
      <c r="C1382" s="1" t="s">
        <v>1</v>
      </c>
      <c r="D1382" s="2">
        <v>43303</v>
      </c>
      <c r="E1382" s="2">
        <v>43398</v>
      </c>
      <c r="F1382">
        <v>324.69600000000003</v>
      </c>
      <c r="G1382">
        <v>374.25400000000002</v>
      </c>
      <c r="H1382">
        <v>11.428000000000001</v>
      </c>
      <c r="I1382">
        <v>3.4220000000000002</v>
      </c>
      <c r="J1382">
        <v>0.96799999999999997</v>
      </c>
      <c r="K1382">
        <v>0.315</v>
      </c>
      <c r="L1382">
        <v>48.884999999999998</v>
      </c>
      <c r="M1382">
        <v>7.7329999999999997</v>
      </c>
      <c r="N1382">
        <v>6.5620000000000003</v>
      </c>
      <c r="O1382">
        <v>0.48899999999999999</v>
      </c>
      <c r="P1382">
        <v>593.43600000000004</v>
      </c>
      <c r="Q1382">
        <v>2.2919999999999998</v>
      </c>
      <c r="R1382">
        <v>8.3000000000000004E-2</v>
      </c>
      <c r="S1382" t="s">
        <v>211</v>
      </c>
    </row>
    <row r="1383" spans="1:19" x14ac:dyDescent="0.25">
      <c r="A1383" s="1">
        <v>2018</v>
      </c>
      <c r="B1383" s="1" t="s">
        <v>1281</v>
      </c>
      <c r="C1383" s="1" t="s">
        <v>1</v>
      </c>
      <c r="D1383" s="2">
        <v>43304</v>
      </c>
      <c r="E1383" s="2">
        <v>43339</v>
      </c>
      <c r="F1383">
        <v>238138.073</v>
      </c>
      <c r="G1383">
        <v>3120182.0419999999</v>
      </c>
      <c r="H1383">
        <v>129632.78200000001</v>
      </c>
      <c r="I1383">
        <v>39063.934000000001</v>
      </c>
      <c r="J1383">
        <v>6204.9870000000001</v>
      </c>
      <c r="K1383">
        <v>3210.877</v>
      </c>
      <c r="L1383">
        <v>558056.201</v>
      </c>
      <c r="M1383">
        <v>97659.752999999997</v>
      </c>
      <c r="N1383">
        <v>82743.317999999999</v>
      </c>
      <c r="O1383">
        <v>5580.5619999999999</v>
      </c>
      <c r="P1383">
        <v>4714285.21</v>
      </c>
      <c r="Q1383">
        <v>25752.456999999999</v>
      </c>
      <c r="R1383">
        <v>657.17100000000005</v>
      </c>
      <c r="S1383" t="s">
        <v>3996</v>
      </c>
    </row>
    <row r="1384" spans="1:19" x14ac:dyDescent="0.25">
      <c r="A1384" s="1">
        <v>2018</v>
      </c>
      <c r="B1384" s="1" t="s">
        <v>1365</v>
      </c>
      <c r="C1384" s="1" t="s">
        <v>1</v>
      </c>
      <c r="D1384" s="2">
        <v>43304</v>
      </c>
      <c r="E1384" s="2">
        <v>43307</v>
      </c>
      <c r="F1384">
        <v>0.222</v>
      </c>
      <c r="G1384">
        <v>0.17100000000000001</v>
      </c>
      <c r="H1384">
        <v>3.0000000000000001E-3</v>
      </c>
      <c r="I1384">
        <v>1E-3</v>
      </c>
      <c r="J1384">
        <v>1E-3</v>
      </c>
      <c r="K1384">
        <v>0</v>
      </c>
      <c r="L1384">
        <v>1.4999999999999999E-2</v>
      </c>
      <c r="M1384">
        <v>2E-3</v>
      </c>
      <c r="N1384">
        <v>2E-3</v>
      </c>
      <c r="O1384" t="s">
        <v>4082</v>
      </c>
      <c r="P1384">
        <v>0.28399999999999997</v>
      </c>
      <c r="Q1384">
        <v>1E-3</v>
      </c>
      <c r="R1384" t="s">
        <v>4082</v>
      </c>
      <c r="S1384" t="s">
        <v>9</v>
      </c>
    </row>
    <row r="1385" spans="1:19" x14ac:dyDescent="0.25">
      <c r="A1385" s="1">
        <v>2018</v>
      </c>
      <c r="B1385" s="1" t="s">
        <v>1456</v>
      </c>
      <c r="C1385" s="1" t="s">
        <v>1</v>
      </c>
      <c r="D1385" s="2">
        <v>43304</v>
      </c>
      <c r="E1385" s="2">
        <v>43307</v>
      </c>
      <c r="F1385">
        <v>2.4460000000000002</v>
      </c>
      <c r="G1385">
        <v>30.428000000000001</v>
      </c>
      <c r="H1385">
        <v>1.417</v>
      </c>
      <c r="I1385">
        <v>0.43</v>
      </c>
      <c r="J1385">
        <v>4.8000000000000001E-2</v>
      </c>
      <c r="K1385">
        <v>3.2000000000000001E-2</v>
      </c>
      <c r="L1385">
        <v>6.1369999999999996</v>
      </c>
      <c r="M1385">
        <v>1.075</v>
      </c>
      <c r="N1385">
        <v>0.91100000000000003</v>
      </c>
      <c r="O1385">
        <v>6.0999999999999999E-2</v>
      </c>
      <c r="P1385">
        <v>44.783000000000001</v>
      </c>
      <c r="Q1385">
        <v>0.27900000000000003</v>
      </c>
      <c r="R1385">
        <v>6.0000000000000001E-3</v>
      </c>
      <c r="S1385" t="s">
        <v>9</v>
      </c>
    </row>
    <row r="1386" spans="1:19" x14ac:dyDescent="0.25">
      <c r="A1386" s="1">
        <v>2018</v>
      </c>
      <c r="B1386" s="1" t="s">
        <v>1483</v>
      </c>
      <c r="C1386" s="1" t="s">
        <v>1</v>
      </c>
      <c r="D1386" s="2">
        <v>43304</v>
      </c>
      <c r="E1386" s="2">
        <v>43305</v>
      </c>
      <c r="F1386">
        <v>115.86799999999999</v>
      </c>
      <c r="G1386">
        <v>298.77100000000002</v>
      </c>
      <c r="H1386">
        <v>7.8609999999999998</v>
      </c>
      <c r="I1386">
        <v>2.3159999999999998</v>
      </c>
      <c r="J1386">
        <v>0.81699999999999995</v>
      </c>
      <c r="K1386">
        <v>0.24199999999999999</v>
      </c>
      <c r="L1386">
        <v>33.091000000000001</v>
      </c>
      <c r="M1386">
        <v>4.6790000000000003</v>
      </c>
      <c r="N1386">
        <v>3.9569999999999999</v>
      </c>
      <c r="O1386">
        <v>0.33100000000000002</v>
      </c>
      <c r="P1386">
        <v>482.03300000000002</v>
      </c>
      <c r="Q1386">
        <v>1.6140000000000001</v>
      </c>
      <c r="R1386">
        <v>6.7000000000000004E-2</v>
      </c>
      <c r="S1386" t="s">
        <v>2</v>
      </c>
    </row>
    <row r="1387" spans="1:19" x14ac:dyDescent="0.25">
      <c r="A1387" s="1">
        <v>2018</v>
      </c>
      <c r="B1387" s="1" t="s">
        <v>1315</v>
      </c>
      <c r="C1387" s="1" t="s">
        <v>1</v>
      </c>
      <c r="D1387" s="2">
        <v>43305</v>
      </c>
      <c r="E1387" s="2">
        <v>43305</v>
      </c>
      <c r="F1387">
        <v>61.826000000000001</v>
      </c>
      <c r="G1387">
        <v>843.88699999999994</v>
      </c>
      <c r="H1387">
        <v>34.853000000000002</v>
      </c>
      <c r="I1387">
        <v>10.391999999999999</v>
      </c>
      <c r="J1387">
        <v>1.8129999999999999</v>
      </c>
      <c r="K1387">
        <v>0.90500000000000003</v>
      </c>
      <c r="L1387">
        <v>148.45500000000001</v>
      </c>
      <c r="M1387">
        <v>27.084</v>
      </c>
      <c r="N1387">
        <v>22.948</v>
      </c>
      <c r="O1387">
        <v>1.4850000000000001</v>
      </c>
      <c r="P1387">
        <v>1283.7850000000001</v>
      </c>
      <c r="Q1387">
        <v>7.0339999999999998</v>
      </c>
      <c r="R1387">
        <v>0.17899999999999999</v>
      </c>
      <c r="S1387" t="s">
        <v>68</v>
      </c>
    </row>
    <row r="1388" spans="1:19" x14ac:dyDescent="0.25">
      <c r="A1388" s="1">
        <v>2018</v>
      </c>
      <c r="B1388" s="1" t="s">
        <v>1409</v>
      </c>
      <c r="C1388" s="1" t="s">
        <v>1</v>
      </c>
      <c r="D1388" s="2">
        <v>43305</v>
      </c>
      <c r="E1388" s="2">
        <v>43308</v>
      </c>
      <c r="F1388">
        <v>19.347999999999999</v>
      </c>
      <c r="G1388">
        <v>87.93</v>
      </c>
      <c r="H1388">
        <v>3.673</v>
      </c>
      <c r="I1388">
        <v>1.08</v>
      </c>
      <c r="J1388">
        <v>0.191</v>
      </c>
      <c r="K1388">
        <v>8.6999999999999994E-2</v>
      </c>
      <c r="L1388">
        <v>15.433999999999999</v>
      </c>
      <c r="M1388">
        <v>2.8330000000000002</v>
      </c>
      <c r="N1388">
        <v>2.4</v>
      </c>
      <c r="O1388">
        <v>0.154</v>
      </c>
      <c r="P1388">
        <v>133.76300000000001</v>
      </c>
      <c r="Q1388">
        <v>0.75600000000000001</v>
      </c>
      <c r="R1388">
        <v>1.9E-2</v>
      </c>
      <c r="S1388" t="s">
        <v>430</v>
      </c>
    </row>
    <row r="1389" spans="1:19" x14ac:dyDescent="0.25">
      <c r="A1389" s="1">
        <v>2018</v>
      </c>
      <c r="B1389" s="1" t="s">
        <v>1310</v>
      </c>
      <c r="C1389" s="1" t="s">
        <v>1</v>
      </c>
      <c r="D1389" s="2">
        <v>43306</v>
      </c>
      <c r="E1389" s="2">
        <v>43306</v>
      </c>
      <c r="F1389">
        <v>13684.156000000001</v>
      </c>
      <c r="G1389">
        <v>170807.79199999999</v>
      </c>
      <c r="H1389">
        <v>4199.893</v>
      </c>
      <c r="I1389">
        <v>1332.6659999999999</v>
      </c>
      <c r="J1389">
        <v>463.94099999999997</v>
      </c>
      <c r="K1389">
        <v>139.31399999999999</v>
      </c>
      <c r="L1389">
        <v>19038.083999999999</v>
      </c>
      <c r="M1389">
        <v>3249.078</v>
      </c>
      <c r="N1389">
        <v>2756.268</v>
      </c>
      <c r="O1389">
        <v>190.381</v>
      </c>
      <c r="P1389">
        <v>276876.73800000001</v>
      </c>
      <c r="Q1389">
        <v>767.28099999999995</v>
      </c>
      <c r="R1389">
        <v>38.597000000000001</v>
      </c>
      <c r="S1389" t="s">
        <v>11</v>
      </c>
    </row>
    <row r="1390" spans="1:19" x14ac:dyDescent="0.25">
      <c r="A1390" s="1">
        <v>2018</v>
      </c>
      <c r="B1390" s="1" t="s">
        <v>1374</v>
      </c>
      <c r="C1390" s="1" t="s">
        <v>1</v>
      </c>
      <c r="D1390" s="2">
        <v>43306</v>
      </c>
      <c r="E1390" s="2">
        <v>43306</v>
      </c>
      <c r="F1390">
        <v>40.030999999999999</v>
      </c>
      <c r="G1390">
        <v>10.448</v>
      </c>
      <c r="H1390">
        <v>0.39500000000000002</v>
      </c>
      <c r="I1390">
        <v>0.115</v>
      </c>
      <c r="J1390">
        <v>2.3E-2</v>
      </c>
      <c r="K1390">
        <v>8.9999999999999993E-3</v>
      </c>
      <c r="L1390">
        <v>1.64</v>
      </c>
      <c r="M1390">
        <v>0.28699999999999998</v>
      </c>
      <c r="N1390">
        <v>0.24399999999999999</v>
      </c>
      <c r="O1390">
        <v>1.6E-2</v>
      </c>
      <c r="P1390">
        <v>16.164000000000001</v>
      </c>
      <c r="Q1390">
        <v>8.3000000000000004E-2</v>
      </c>
      <c r="R1390">
        <v>2E-3</v>
      </c>
      <c r="S1390" t="s">
        <v>28</v>
      </c>
    </row>
    <row r="1391" spans="1:19" x14ac:dyDescent="0.25">
      <c r="A1391" s="1">
        <v>2018</v>
      </c>
      <c r="B1391" s="1" t="s">
        <v>1429</v>
      </c>
      <c r="C1391" s="1" t="s">
        <v>1</v>
      </c>
      <c r="D1391" s="2">
        <v>43306</v>
      </c>
      <c r="E1391" s="2">
        <v>43307</v>
      </c>
      <c r="F1391">
        <v>26.242999999999999</v>
      </c>
      <c r="G1391">
        <v>33.868000000000002</v>
      </c>
      <c r="H1391">
        <v>0.43</v>
      </c>
      <c r="I1391">
        <v>0.14799999999999999</v>
      </c>
      <c r="J1391">
        <v>0.114</v>
      </c>
      <c r="K1391">
        <v>2.4E-2</v>
      </c>
      <c r="L1391">
        <v>2.1150000000000002</v>
      </c>
      <c r="M1391">
        <v>0.34699999999999998</v>
      </c>
      <c r="N1391">
        <v>0.29499999999999998</v>
      </c>
      <c r="O1391">
        <v>2.1000000000000001E-2</v>
      </c>
      <c r="P1391">
        <v>57.685000000000002</v>
      </c>
      <c r="Q1391">
        <v>6.7000000000000004E-2</v>
      </c>
      <c r="R1391">
        <v>8.0000000000000002E-3</v>
      </c>
      <c r="S1391" t="s">
        <v>11</v>
      </c>
    </row>
    <row r="1392" spans="1:19" x14ac:dyDescent="0.25">
      <c r="A1392" s="1">
        <v>2018</v>
      </c>
      <c r="B1392" s="1" t="s">
        <v>1317</v>
      </c>
      <c r="C1392" s="1" t="s">
        <v>1</v>
      </c>
      <c r="D1392" s="2">
        <v>43307</v>
      </c>
      <c r="E1392" s="2">
        <v>43308</v>
      </c>
      <c r="F1392">
        <v>88.697000000000003</v>
      </c>
      <c r="G1392">
        <v>917.94899999999996</v>
      </c>
      <c r="H1392">
        <v>39.997999999999998</v>
      </c>
      <c r="I1392">
        <v>12.132999999999999</v>
      </c>
      <c r="J1392">
        <v>1.641</v>
      </c>
      <c r="K1392">
        <v>0.94799999999999995</v>
      </c>
      <c r="L1392">
        <v>173.322</v>
      </c>
      <c r="M1392">
        <v>30.097000000000001</v>
      </c>
      <c r="N1392">
        <v>25.516999999999999</v>
      </c>
      <c r="O1392">
        <v>1.7330000000000001</v>
      </c>
      <c r="P1392">
        <v>1370.059</v>
      </c>
      <c r="Q1392">
        <v>7.867</v>
      </c>
      <c r="R1392">
        <v>0.191</v>
      </c>
      <c r="S1392" t="s">
        <v>25</v>
      </c>
    </row>
    <row r="1393" spans="1:19" x14ac:dyDescent="0.25">
      <c r="A1393" s="1">
        <v>2018</v>
      </c>
      <c r="B1393" s="1" t="s">
        <v>1427</v>
      </c>
      <c r="C1393" s="1" t="s">
        <v>1</v>
      </c>
      <c r="D1393" s="2">
        <v>43307</v>
      </c>
      <c r="E1393" s="2">
        <v>43316</v>
      </c>
      <c r="F1393">
        <v>250.416</v>
      </c>
      <c r="G1393">
        <v>2881.9749999999999</v>
      </c>
      <c r="H1393">
        <v>122.277</v>
      </c>
      <c r="I1393">
        <v>36.593000000000004</v>
      </c>
      <c r="J1393">
        <v>5.7119999999999997</v>
      </c>
      <c r="K1393">
        <v>2.952</v>
      </c>
      <c r="L1393">
        <v>522.75800000000004</v>
      </c>
      <c r="M1393">
        <v>93.254000000000005</v>
      </c>
      <c r="N1393">
        <v>79.016000000000005</v>
      </c>
      <c r="O1393">
        <v>5.2279999999999998</v>
      </c>
      <c r="P1393">
        <v>4347.6289999999999</v>
      </c>
      <c r="Q1393">
        <v>24.545999999999999</v>
      </c>
      <c r="R1393">
        <v>0.60599999999999998</v>
      </c>
      <c r="S1393" t="s">
        <v>1428</v>
      </c>
    </row>
    <row r="1394" spans="1:19" x14ac:dyDescent="0.25">
      <c r="A1394" s="1">
        <v>2018</v>
      </c>
      <c r="B1394" s="1" t="s">
        <v>1514</v>
      </c>
      <c r="C1394" s="1" t="s">
        <v>1</v>
      </c>
      <c r="D1394" s="2">
        <v>43307</v>
      </c>
      <c r="E1394" s="2">
        <v>43308</v>
      </c>
      <c r="F1394">
        <v>258.2</v>
      </c>
      <c r="G1394">
        <v>3797.8710000000001</v>
      </c>
      <c r="H1394">
        <v>173.959</v>
      </c>
      <c r="I1394">
        <v>53.514000000000003</v>
      </c>
      <c r="J1394">
        <v>5.9370000000000003</v>
      </c>
      <c r="K1394">
        <v>4.0940000000000003</v>
      </c>
      <c r="L1394">
        <v>764.49199999999996</v>
      </c>
      <c r="M1394">
        <v>130.37200000000001</v>
      </c>
      <c r="N1394">
        <v>110.501</v>
      </c>
      <c r="O1394">
        <v>7.6449999999999996</v>
      </c>
      <c r="P1394">
        <v>5580.3850000000002</v>
      </c>
      <c r="Q1394">
        <v>33.465000000000003</v>
      </c>
      <c r="R1394">
        <v>0.77800000000000002</v>
      </c>
      <c r="S1394" t="s">
        <v>26</v>
      </c>
    </row>
    <row r="1395" spans="1:19" x14ac:dyDescent="0.25">
      <c r="A1395" s="1">
        <v>2018</v>
      </c>
      <c r="B1395" s="1" t="s">
        <v>1494</v>
      </c>
      <c r="C1395" s="1" t="s">
        <v>1</v>
      </c>
      <c r="D1395" s="2">
        <v>43308</v>
      </c>
      <c r="E1395" s="2">
        <v>43358</v>
      </c>
      <c r="F1395">
        <v>411755.35200000001</v>
      </c>
      <c r="G1395">
        <v>5387074.5250000004</v>
      </c>
      <c r="H1395">
        <v>202025.307</v>
      </c>
      <c r="I1395">
        <v>60953.531999999999</v>
      </c>
      <c r="J1395">
        <v>11872.955</v>
      </c>
      <c r="K1395">
        <v>5249.6719999999996</v>
      </c>
      <c r="L1395">
        <v>870764.74</v>
      </c>
      <c r="M1395">
        <v>147156.432</v>
      </c>
      <c r="N1395">
        <v>124717.186</v>
      </c>
      <c r="O1395">
        <v>8707.6470000000008</v>
      </c>
      <c r="P1395">
        <v>8279713.2489999998</v>
      </c>
      <c r="Q1395">
        <v>40059.122000000003</v>
      </c>
      <c r="R1395">
        <v>1154.192</v>
      </c>
      <c r="S1395" t="s">
        <v>4061</v>
      </c>
    </row>
    <row r="1396" spans="1:19" x14ac:dyDescent="0.25">
      <c r="A1396" s="1">
        <v>2018</v>
      </c>
      <c r="B1396" s="1" t="s">
        <v>1506</v>
      </c>
      <c r="C1396" s="1" t="s">
        <v>1</v>
      </c>
      <c r="D1396" s="2">
        <v>43308</v>
      </c>
      <c r="E1396" s="2">
        <v>43318</v>
      </c>
      <c r="F1396">
        <v>49097.906999999999</v>
      </c>
      <c r="G1396">
        <v>646998.14500000002</v>
      </c>
      <c r="H1396">
        <v>22555</v>
      </c>
      <c r="I1396">
        <v>6797.1589999999997</v>
      </c>
      <c r="J1396">
        <v>1520.376</v>
      </c>
      <c r="K1396">
        <v>603.625</v>
      </c>
      <c r="L1396">
        <v>97102.273000000001</v>
      </c>
      <c r="M1396">
        <v>15982.778</v>
      </c>
      <c r="N1396">
        <v>13549.594999999999</v>
      </c>
      <c r="O1396">
        <v>971.02300000000002</v>
      </c>
      <c r="P1396">
        <v>1005767.3050000001</v>
      </c>
      <c r="Q1396">
        <v>4480.3410000000003</v>
      </c>
      <c r="R1396">
        <v>140.20400000000001</v>
      </c>
      <c r="S1396" t="s">
        <v>3994</v>
      </c>
    </row>
    <row r="1397" spans="1:19" x14ac:dyDescent="0.25">
      <c r="A1397" s="1">
        <v>2018</v>
      </c>
      <c r="B1397" s="1" t="s">
        <v>1303</v>
      </c>
      <c r="C1397" s="1" t="s">
        <v>1</v>
      </c>
      <c r="D1397" s="2">
        <v>43309</v>
      </c>
      <c r="E1397" s="2">
        <v>43309</v>
      </c>
      <c r="F1397">
        <v>96.742000000000004</v>
      </c>
      <c r="G1397">
        <v>1249.797</v>
      </c>
      <c r="H1397">
        <v>45.543999999999997</v>
      </c>
      <c r="I1397">
        <v>13.372999999999999</v>
      </c>
      <c r="J1397">
        <v>3.073</v>
      </c>
      <c r="K1397">
        <v>1.2250000000000001</v>
      </c>
      <c r="L1397">
        <v>191.03800000000001</v>
      </c>
      <c r="M1397">
        <v>34.317</v>
      </c>
      <c r="N1397">
        <v>29.08</v>
      </c>
      <c r="O1397">
        <v>1.91</v>
      </c>
      <c r="P1397">
        <v>1947.5920000000001</v>
      </c>
      <c r="Q1397">
        <v>9.4</v>
      </c>
      <c r="R1397">
        <v>0.27100000000000002</v>
      </c>
      <c r="S1397" t="s">
        <v>68</v>
      </c>
    </row>
    <row r="1398" spans="1:19" x14ac:dyDescent="0.25">
      <c r="A1398" s="1">
        <v>2018</v>
      </c>
      <c r="B1398" s="1" t="s">
        <v>1501</v>
      </c>
      <c r="C1398" s="1" t="s">
        <v>1</v>
      </c>
      <c r="D1398" s="2">
        <v>43309</v>
      </c>
      <c r="E1398" s="2">
        <v>43315</v>
      </c>
      <c r="F1398">
        <v>226.84200000000001</v>
      </c>
      <c r="G1398">
        <v>3132.0529999999999</v>
      </c>
      <c r="H1398">
        <v>63.393999999999998</v>
      </c>
      <c r="I1398">
        <v>20.748000000000001</v>
      </c>
      <c r="J1398">
        <v>9.02</v>
      </c>
      <c r="K1398">
        <v>2.367</v>
      </c>
      <c r="L1398">
        <v>296.40100000000001</v>
      </c>
      <c r="M1398">
        <v>49.011000000000003</v>
      </c>
      <c r="N1398">
        <v>41.607999999999997</v>
      </c>
      <c r="O1398">
        <v>2.964</v>
      </c>
      <c r="P1398">
        <v>5159.5709999999999</v>
      </c>
      <c r="Q1398">
        <v>10.949</v>
      </c>
      <c r="R1398">
        <v>0.71899999999999997</v>
      </c>
      <c r="S1398" t="s">
        <v>11</v>
      </c>
    </row>
    <row r="1399" spans="1:19" x14ac:dyDescent="0.25">
      <c r="A1399" s="1">
        <v>2018</v>
      </c>
      <c r="B1399" s="1" t="s">
        <v>1511</v>
      </c>
      <c r="C1399" s="1" t="s">
        <v>1</v>
      </c>
      <c r="D1399" s="2">
        <v>43309</v>
      </c>
      <c r="E1399" s="2">
        <v>43314</v>
      </c>
      <c r="F1399">
        <v>208.60599999999999</v>
      </c>
      <c r="G1399">
        <v>1011.11</v>
      </c>
      <c r="H1399">
        <v>22.213999999999999</v>
      </c>
      <c r="I1399">
        <v>7.07</v>
      </c>
      <c r="J1399">
        <v>2.87</v>
      </c>
      <c r="K1399">
        <v>0.77800000000000002</v>
      </c>
      <c r="L1399">
        <v>100.997</v>
      </c>
      <c r="M1399">
        <v>17.102</v>
      </c>
      <c r="N1399">
        <v>14.506</v>
      </c>
      <c r="O1399">
        <v>1.01</v>
      </c>
      <c r="P1399">
        <v>1658.2460000000001</v>
      </c>
      <c r="Q1399">
        <v>4.0369999999999999</v>
      </c>
      <c r="R1399">
        <v>0.23100000000000001</v>
      </c>
      <c r="S1399" t="s">
        <v>87</v>
      </c>
    </row>
    <row r="1400" spans="1:19" x14ac:dyDescent="0.25">
      <c r="A1400" s="1">
        <v>2018</v>
      </c>
      <c r="B1400" s="1" t="s">
        <v>1549</v>
      </c>
      <c r="C1400" s="1" t="s">
        <v>1</v>
      </c>
      <c r="D1400" s="2">
        <v>43309</v>
      </c>
      <c r="E1400" s="2">
        <v>43313</v>
      </c>
      <c r="F1400">
        <v>139.21899999999999</v>
      </c>
      <c r="G1400">
        <v>1799.8989999999999</v>
      </c>
      <c r="H1400">
        <v>80.968000000000004</v>
      </c>
      <c r="I1400">
        <v>24.343</v>
      </c>
      <c r="J1400">
        <v>3.1419999999999999</v>
      </c>
      <c r="K1400">
        <v>1.8560000000000001</v>
      </c>
      <c r="L1400">
        <v>347.75299999999999</v>
      </c>
      <c r="M1400">
        <v>61.567</v>
      </c>
      <c r="N1400">
        <v>52.176000000000002</v>
      </c>
      <c r="O1400">
        <v>3.4780000000000002</v>
      </c>
      <c r="P1400">
        <v>2676.652</v>
      </c>
      <c r="Q1400">
        <v>16.140999999999998</v>
      </c>
      <c r="R1400">
        <v>0.373</v>
      </c>
      <c r="S1400" t="s">
        <v>124</v>
      </c>
    </row>
    <row r="1401" spans="1:19" x14ac:dyDescent="0.25">
      <c r="A1401" s="1">
        <v>2018</v>
      </c>
      <c r="B1401" s="1" t="s">
        <v>1406</v>
      </c>
      <c r="C1401" s="1" t="s">
        <v>1</v>
      </c>
      <c r="D1401" s="2">
        <v>43310</v>
      </c>
      <c r="E1401" s="2">
        <v>43310</v>
      </c>
      <c r="F1401">
        <v>1.3340000000000001</v>
      </c>
      <c r="G1401" t="s">
        <v>4082</v>
      </c>
      <c r="H1401" t="s">
        <v>4082</v>
      </c>
      <c r="I1401" t="s">
        <v>4082</v>
      </c>
      <c r="J1401" t="s">
        <v>4082</v>
      </c>
      <c r="K1401" t="s">
        <v>4082</v>
      </c>
      <c r="L1401" t="s">
        <v>4082</v>
      </c>
      <c r="M1401" t="s">
        <v>4082</v>
      </c>
      <c r="N1401" t="s">
        <v>4082</v>
      </c>
      <c r="O1401" t="s">
        <v>4082</v>
      </c>
      <c r="P1401" t="s">
        <v>4082</v>
      </c>
      <c r="Q1401" t="s">
        <v>4082</v>
      </c>
      <c r="R1401" t="s">
        <v>4082</v>
      </c>
      <c r="S1401" t="s">
        <v>70</v>
      </c>
    </row>
    <row r="1402" spans="1:19" x14ac:dyDescent="0.25">
      <c r="A1402" s="1">
        <v>2018</v>
      </c>
      <c r="B1402" s="1" t="s">
        <v>1463</v>
      </c>
      <c r="C1402" s="1" t="s">
        <v>1</v>
      </c>
      <c r="D1402" s="2">
        <v>43310</v>
      </c>
      <c r="E1402" s="2">
        <v>43310</v>
      </c>
      <c r="F1402">
        <v>2.669</v>
      </c>
      <c r="G1402" t="s">
        <v>4082</v>
      </c>
      <c r="H1402" t="s">
        <v>4082</v>
      </c>
      <c r="I1402" t="s">
        <v>4082</v>
      </c>
      <c r="J1402" t="s">
        <v>4082</v>
      </c>
      <c r="K1402" t="s">
        <v>4082</v>
      </c>
      <c r="L1402" t="s">
        <v>4082</v>
      </c>
      <c r="M1402" t="s">
        <v>4082</v>
      </c>
      <c r="N1402" t="s">
        <v>4082</v>
      </c>
      <c r="O1402" t="s">
        <v>4082</v>
      </c>
      <c r="P1402" t="s">
        <v>4082</v>
      </c>
      <c r="Q1402" t="s">
        <v>4082</v>
      </c>
      <c r="R1402" t="s">
        <v>4082</v>
      </c>
      <c r="S1402" t="s">
        <v>132</v>
      </c>
    </row>
    <row r="1403" spans="1:19" x14ac:dyDescent="0.25">
      <c r="A1403" s="1">
        <v>2018</v>
      </c>
      <c r="B1403" s="1" t="s">
        <v>1475</v>
      </c>
      <c r="C1403" s="1" t="s">
        <v>1</v>
      </c>
      <c r="D1403" s="2">
        <v>43310</v>
      </c>
      <c r="E1403" s="2">
        <v>43452</v>
      </c>
      <c r="F1403">
        <v>331.36799999999999</v>
      </c>
      <c r="G1403">
        <v>3949.415</v>
      </c>
      <c r="H1403">
        <v>88.977000000000004</v>
      </c>
      <c r="I1403">
        <v>28.158000000000001</v>
      </c>
      <c r="J1403">
        <v>11.326000000000001</v>
      </c>
      <c r="K1403">
        <v>3.1469999999999998</v>
      </c>
      <c r="L1403">
        <v>402.25099999999998</v>
      </c>
      <c r="M1403">
        <v>69.123000000000005</v>
      </c>
      <c r="N1403">
        <v>58.692</v>
      </c>
      <c r="O1403">
        <v>4.0229999999999997</v>
      </c>
      <c r="P1403">
        <v>6469.357</v>
      </c>
      <c r="Q1403">
        <v>16.331</v>
      </c>
      <c r="R1403">
        <v>0.90200000000000002</v>
      </c>
      <c r="S1403" t="s">
        <v>87</v>
      </c>
    </row>
    <row r="1404" spans="1:19" x14ac:dyDescent="0.25">
      <c r="A1404" s="1">
        <v>2018</v>
      </c>
      <c r="B1404" s="1" t="s">
        <v>1487</v>
      </c>
      <c r="C1404" s="1" t="s">
        <v>1</v>
      </c>
      <c r="D1404" s="2">
        <v>43310</v>
      </c>
      <c r="E1404" s="2">
        <v>43314</v>
      </c>
      <c r="F1404">
        <v>5</v>
      </c>
      <c r="G1404">
        <v>66.924999999999997</v>
      </c>
      <c r="H1404">
        <v>2.9009999999999998</v>
      </c>
      <c r="I1404">
        <v>0.86299999999999999</v>
      </c>
      <c r="J1404">
        <v>0.13100000000000001</v>
      </c>
      <c r="K1404">
        <v>6.9000000000000006E-2</v>
      </c>
      <c r="L1404">
        <v>12.331</v>
      </c>
      <c r="M1404">
        <v>2.2250000000000001</v>
      </c>
      <c r="N1404">
        <v>1.885</v>
      </c>
      <c r="O1404">
        <v>0.123</v>
      </c>
      <c r="P1404">
        <v>100.73</v>
      </c>
      <c r="Q1404">
        <v>0.58699999999999997</v>
      </c>
      <c r="R1404">
        <v>1.4E-2</v>
      </c>
      <c r="S1404" t="s">
        <v>23</v>
      </c>
    </row>
    <row r="1405" spans="1:19" x14ac:dyDescent="0.25">
      <c r="A1405" s="1">
        <v>2018</v>
      </c>
      <c r="B1405" s="1" t="s">
        <v>1577</v>
      </c>
      <c r="C1405" s="1" t="s">
        <v>1</v>
      </c>
      <c r="D1405" s="2">
        <v>43310</v>
      </c>
      <c r="E1405" s="2">
        <v>43434</v>
      </c>
      <c r="F1405">
        <v>3.3359999999999999</v>
      </c>
      <c r="G1405">
        <v>75.009</v>
      </c>
      <c r="H1405">
        <v>3.4830000000000001</v>
      </c>
      <c r="I1405">
        <v>1.0489999999999999</v>
      </c>
      <c r="J1405">
        <v>0.11799999999999999</v>
      </c>
      <c r="K1405">
        <v>7.5999999999999998E-2</v>
      </c>
      <c r="L1405">
        <v>14.988</v>
      </c>
      <c r="M1405">
        <v>2.6190000000000002</v>
      </c>
      <c r="N1405">
        <v>2.2210000000000001</v>
      </c>
      <c r="O1405">
        <v>0.15</v>
      </c>
      <c r="P1405">
        <v>110.6</v>
      </c>
      <c r="Q1405">
        <v>0.69299999999999995</v>
      </c>
      <c r="R1405">
        <v>1.4999999999999999E-2</v>
      </c>
      <c r="S1405" t="s">
        <v>30</v>
      </c>
    </row>
    <row r="1406" spans="1:19" x14ac:dyDescent="0.25">
      <c r="A1406" s="1">
        <v>2018</v>
      </c>
      <c r="B1406" s="1" t="s">
        <v>1343</v>
      </c>
      <c r="C1406" s="1" t="s">
        <v>1</v>
      </c>
      <c r="D1406" s="2">
        <v>43311</v>
      </c>
      <c r="E1406" s="2">
        <v>43311</v>
      </c>
      <c r="F1406">
        <v>0.222</v>
      </c>
      <c r="G1406" t="s">
        <v>4082</v>
      </c>
      <c r="H1406" t="s">
        <v>4082</v>
      </c>
      <c r="I1406" t="s">
        <v>4082</v>
      </c>
      <c r="J1406" t="s">
        <v>4082</v>
      </c>
      <c r="K1406" t="s">
        <v>4082</v>
      </c>
      <c r="L1406" t="s">
        <v>4082</v>
      </c>
      <c r="M1406" t="s">
        <v>4082</v>
      </c>
      <c r="N1406" t="s">
        <v>4082</v>
      </c>
      <c r="O1406" t="s">
        <v>4082</v>
      </c>
      <c r="P1406" t="s">
        <v>4082</v>
      </c>
      <c r="Q1406" t="s">
        <v>4082</v>
      </c>
      <c r="R1406" t="s">
        <v>4082</v>
      </c>
      <c r="S1406" t="s">
        <v>18</v>
      </c>
    </row>
    <row r="1407" spans="1:19" x14ac:dyDescent="0.25">
      <c r="A1407" s="1">
        <v>2018</v>
      </c>
      <c r="B1407" s="1" t="s">
        <v>1386</v>
      </c>
      <c r="C1407" s="1" t="s">
        <v>1</v>
      </c>
      <c r="D1407" s="2">
        <v>43311</v>
      </c>
      <c r="E1407" s="2">
        <v>43311</v>
      </c>
      <c r="F1407">
        <v>4.67</v>
      </c>
      <c r="G1407">
        <v>42.914999999999999</v>
      </c>
      <c r="H1407">
        <v>1.3680000000000001</v>
      </c>
      <c r="I1407">
        <v>0.40300000000000002</v>
      </c>
      <c r="J1407">
        <v>0.115</v>
      </c>
      <c r="K1407">
        <v>0.04</v>
      </c>
      <c r="L1407">
        <v>5.7569999999999997</v>
      </c>
      <c r="M1407">
        <v>0.99299999999999999</v>
      </c>
      <c r="N1407">
        <v>0.84099999999999997</v>
      </c>
      <c r="O1407">
        <v>5.8000000000000003E-2</v>
      </c>
      <c r="P1407">
        <v>68.075000000000003</v>
      </c>
      <c r="Q1407">
        <v>0.28100000000000003</v>
      </c>
      <c r="R1407">
        <v>8.9999999999999993E-3</v>
      </c>
      <c r="S1407" t="s">
        <v>57</v>
      </c>
    </row>
    <row r="1408" spans="1:19" x14ac:dyDescent="0.25">
      <c r="A1408" s="1">
        <v>2018</v>
      </c>
      <c r="B1408" s="1" t="s">
        <v>1272</v>
      </c>
      <c r="C1408" s="1" t="s">
        <v>1</v>
      </c>
      <c r="D1408" s="2">
        <v>43312</v>
      </c>
      <c r="E1408" s="2">
        <v>43314</v>
      </c>
      <c r="F1408">
        <v>1243.6300000000001</v>
      </c>
      <c r="G1408">
        <v>863.70500000000004</v>
      </c>
      <c r="H1408">
        <v>38.003999999999998</v>
      </c>
      <c r="I1408">
        <v>11.457000000000001</v>
      </c>
      <c r="J1408">
        <v>1.5389999999999999</v>
      </c>
      <c r="K1408">
        <v>0.871</v>
      </c>
      <c r="L1408">
        <v>163.67400000000001</v>
      </c>
      <c r="M1408">
        <v>28.902000000000001</v>
      </c>
      <c r="N1408">
        <v>24.446999999999999</v>
      </c>
      <c r="O1408">
        <v>1.637</v>
      </c>
      <c r="P1408">
        <v>1291.3989999999999</v>
      </c>
      <c r="Q1408">
        <v>7.5449999999999999</v>
      </c>
      <c r="R1408">
        <v>0.18</v>
      </c>
      <c r="S1408" t="s">
        <v>174</v>
      </c>
    </row>
    <row r="1409" spans="1:19" x14ac:dyDescent="0.25">
      <c r="A1409" s="1">
        <v>2018</v>
      </c>
      <c r="B1409" s="1" t="s">
        <v>1336</v>
      </c>
      <c r="C1409" s="1" t="s">
        <v>1</v>
      </c>
      <c r="D1409" s="2">
        <v>43312</v>
      </c>
      <c r="E1409" s="2">
        <v>43315</v>
      </c>
      <c r="F1409">
        <v>946.23699999999997</v>
      </c>
      <c r="G1409">
        <v>9200.2340000000004</v>
      </c>
      <c r="H1409">
        <v>337.74400000000003</v>
      </c>
      <c r="I1409">
        <v>98.701999999999998</v>
      </c>
      <c r="J1409">
        <v>22.294</v>
      </c>
      <c r="K1409">
        <v>8.6739999999999995</v>
      </c>
      <c r="L1409">
        <v>1410.028</v>
      </c>
      <c r="M1409">
        <v>252.65</v>
      </c>
      <c r="N1409">
        <v>214.03700000000001</v>
      </c>
      <c r="O1409">
        <v>14.1</v>
      </c>
      <c r="P1409">
        <v>14324.799000000001</v>
      </c>
      <c r="Q1409">
        <v>70.17</v>
      </c>
      <c r="R1409">
        <v>1.9970000000000001</v>
      </c>
      <c r="S1409" t="s">
        <v>7</v>
      </c>
    </row>
    <row r="1410" spans="1:19" x14ac:dyDescent="0.25">
      <c r="A1410" s="1">
        <v>2018</v>
      </c>
      <c r="B1410" s="1" t="s">
        <v>1385</v>
      </c>
      <c r="C1410" s="1" t="s">
        <v>1</v>
      </c>
      <c r="D1410" s="2">
        <v>43312</v>
      </c>
      <c r="E1410" s="2">
        <v>43341</v>
      </c>
      <c r="F1410">
        <v>440.34100000000001</v>
      </c>
      <c r="G1410">
        <v>1535.3920000000001</v>
      </c>
      <c r="H1410">
        <v>34.097999999999999</v>
      </c>
      <c r="I1410">
        <v>10.541</v>
      </c>
      <c r="J1410">
        <v>3.9609999999999999</v>
      </c>
      <c r="K1410">
        <v>1.0669999999999999</v>
      </c>
      <c r="L1410">
        <v>150.58699999999999</v>
      </c>
      <c r="M1410">
        <v>24.67</v>
      </c>
      <c r="N1410">
        <v>21.135999999999999</v>
      </c>
      <c r="O1410">
        <v>1.506</v>
      </c>
      <c r="P1410">
        <v>2519.1089999999999</v>
      </c>
      <c r="Q1410">
        <v>6.508</v>
      </c>
      <c r="R1410">
        <v>0.35099999999999998</v>
      </c>
      <c r="S1410" t="s">
        <v>134</v>
      </c>
    </row>
    <row r="1411" spans="1:19" x14ac:dyDescent="0.25">
      <c r="A1411" s="1">
        <v>2018</v>
      </c>
      <c r="B1411" s="1" t="s">
        <v>1469</v>
      </c>
      <c r="C1411" s="1" t="s">
        <v>1</v>
      </c>
      <c r="D1411" s="2">
        <v>43312</v>
      </c>
      <c r="E1411" s="2">
        <v>43341</v>
      </c>
      <c r="F1411">
        <v>313.79899999999998</v>
      </c>
      <c r="G1411">
        <v>634.51400000000001</v>
      </c>
      <c r="H1411">
        <v>13.461</v>
      </c>
      <c r="I1411">
        <v>4.09</v>
      </c>
      <c r="J1411">
        <v>1.7709999999999999</v>
      </c>
      <c r="K1411">
        <v>0.46700000000000003</v>
      </c>
      <c r="L1411">
        <v>58.433</v>
      </c>
      <c r="M1411">
        <v>8.8539999999999992</v>
      </c>
      <c r="N1411">
        <v>7.5220000000000002</v>
      </c>
      <c r="O1411">
        <v>0.58399999999999996</v>
      </c>
      <c r="P1411">
        <v>1046.1479999999999</v>
      </c>
      <c r="Q1411">
        <v>2.64</v>
      </c>
      <c r="R1411">
        <v>0.14599999999999999</v>
      </c>
      <c r="S1411" t="s">
        <v>134</v>
      </c>
    </row>
    <row r="1412" spans="1:19" x14ac:dyDescent="0.25">
      <c r="A1412" s="1">
        <v>2018</v>
      </c>
      <c r="B1412" s="1" t="s">
        <v>1271</v>
      </c>
      <c r="C1412" s="1" t="s">
        <v>1</v>
      </c>
      <c r="D1412" s="2">
        <v>43313</v>
      </c>
      <c r="E1412" s="2">
        <v>43315</v>
      </c>
      <c r="F1412">
        <v>68.052999999999997</v>
      </c>
      <c r="G1412">
        <v>539.12</v>
      </c>
      <c r="H1412">
        <v>15.14</v>
      </c>
      <c r="I1412">
        <v>4.5010000000000003</v>
      </c>
      <c r="J1412">
        <v>1.5029999999999999</v>
      </c>
      <c r="K1412">
        <v>0.45</v>
      </c>
      <c r="L1412">
        <v>64.305000000000007</v>
      </c>
      <c r="M1412">
        <v>9.9269999999999996</v>
      </c>
      <c r="N1412">
        <v>8.4209999999999994</v>
      </c>
      <c r="O1412">
        <v>0.64300000000000002</v>
      </c>
      <c r="P1412">
        <v>865.05700000000002</v>
      </c>
      <c r="Q1412">
        <v>3.069</v>
      </c>
      <c r="R1412">
        <v>0.121</v>
      </c>
      <c r="S1412" t="s">
        <v>162</v>
      </c>
    </row>
    <row r="1413" spans="1:19" x14ac:dyDescent="0.25">
      <c r="A1413" s="1">
        <v>2018</v>
      </c>
      <c r="B1413" s="1" t="s">
        <v>1326</v>
      </c>
      <c r="C1413" s="1" t="s">
        <v>1</v>
      </c>
      <c r="D1413" s="2">
        <v>43313</v>
      </c>
      <c r="E1413" s="2">
        <v>43313</v>
      </c>
      <c r="F1413">
        <v>36563.213000000003</v>
      </c>
      <c r="G1413">
        <v>725958.58400000003</v>
      </c>
      <c r="H1413">
        <v>33055.186999999998</v>
      </c>
      <c r="I1413">
        <v>10222.027</v>
      </c>
      <c r="J1413">
        <v>1212.877</v>
      </c>
      <c r="K1413">
        <v>836.94200000000001</v>
      </c>
      <c r="L1413">
        <v>146028.95300000001</v>
      </c>
      <c r="M1413">
        <v>25377.405999999999</v>
      </c>
      <c r="N1413">
        <v>21507.605</v>
      </c>
      <c r="O1413">
        <v>1460.29</v>
      </c>
      <c r="P1413">
        <v>1069201.2069999999</v>
      </c>
      <c r="Q1413">
        <v>6305.567</v>
      </c>
      <c r="R1413">
        <v>149.047</v>
      </c>
      <c r="S1413" t="s">
        <v>4034</v>
      </c>
    </row>
    <row r="1414" spans="1:19" x14ac:dyDescent="0.25">
      <c r="A1414" s="1">
        <v>2018</v>
      </c>
      <c r="B1414" s="1" t="s">
        <v>1465</v>
      </c>
      <c r="C1414" s="1" t="s">
        <v>1</v>
      </c>
      <c r="D1414" s="2">
        <v>43313</v>
      </c>
      <c r="E1414" s="2">
        <v>43314</v>
      </c>
      <c r="F1414">
        <v>67.162999999999997</v>
      </c>
      <c r="G1414">
        <v>948.09</v>
      </c>
      <c r="H1414">
        <v>42.621000000000002</v>
      </c>
      <c r="I1414">
        <v>12.818</v>
      </c>
      <c r="J1414">
        <v>1.5620000000000001</v>
      </c>
      <c r="K1414">
        <v>0.92700000000000005</v>
      </c>
      <c r="L1414">
        <v>183.11799999999999</v>
      </c>
      <c r="M1414">
        <v>31.695</v>
      </c>
      <c r="N1414">
        <v>26.867000000000001</v>
      </c>
      <c r="O1414">
        <v>1.831</v>
      </c>
      <c r="P1414">
        <v>1407.6179999999999</v>
      </c>
      <c r="Q1414">
        <v>8.4920000000000009</v>
      </c>
      <c r="R1414">
        <v>0.19600000000000001</v>
      </c>
      <c r="S1414" t="s">
        <v>162</v>
      </c>
    </row>
    <row r="1415" spans="1:19" x14ac:dyDescent="0.25">
      <c r="A1415" s="1">
        <v>2018</v>
      </c>
      <c r="B1415" s="1" t="s">
        <v>1555</v>
      </c>
      <c r="C1415" s="1" t="s">
        <v>1</v>
      </c>
      <c r="D1415" s="2">
        <v>43313</v>
      </c>
      <c r="E1415" s="2">
        <v>43315</v>
      </c>
      <c r="F1415">
        <v>698.096</v>
      </c>
      <c r="G1415">
        <v>84.043000000000006</v>
      </c>
      <c r="H1415">
        <v>1.123</v>
      </c>
      <c r="I1415">
        <v>0.36399999999999999</v>
      </c>
      <c r="J1415">
        <v>0.30599999999999999</v>
      </c>
      <c r="K1415">
        <v>4.0000000000000001E-3</v>
      </c>
      <c r="L1415">
        <v>5.1989999999999998</v>
      </c>
      <c r="M1415">
        <v>0.80300000000000005</v>
      </c>
      <c r="N1415">
        <v>0.79500000000000004</v>
      </c>
      <c r="O1415">
        <v>5.1999999999999998E-2</v>
      </c>
      <c r="P1415">
        <v>143.27199999999999</v>
      </c>
      <c r="Q1415">
        <v>0.19800000000000001</v>
      </c>
      <c r="R1415">
        <v>0.02</v>
      </c>
      <c r="S1415" t="s">
        <v>13</v>
      </c>
    </row>
    <row r="1416" spans="1:19" x14ac:dyDescent="0.25">
      <c r="A1416" s="1">
        <v>2018</v>
      </c>
      <c r="B1416" s="1" t="s">
        <v>1562</v>
      </c>
      <c r="C1416" s="1" t="s">
        <v>1</v>
      </c>
      <c r="D1416" s="2">
        <v>43313</v>
      </c>
      <c r="E1416" s="2">
        <v>43313</v>
      </c>
      <c r="F1416">
        <v>10.007999999999999</v>
      </c>
      <c r="G1416">
        <v>131.90199999999999</v>
      </c>
      <c r="H1416">
        <v>2.431</v>
      </c>
      <c r="I1416">
        <v>0.70499999999999996</v>
      </c>
      <c r="J1416">
        <v>0.437</v>
      </c>
      <c r="K1416">
        <v>0.09</v>
      </c>
      <c r="L1416">
        <v>10.073</v>
      </c>
      <c r="M1416">
        <v>1.161</v>
      </c>
      <c r="N1416">
        <v>0.98099999999999998</v>
      </c>
      <c r="O1416">
        <v>0.10100000000000001</v>
      </c>
      <c r="P1416">
        <v>220.316</v>
      </c>
      <c r="Q1416">
        <v>0.51</v>
      </c>
      <c r="R1416">
        <v>3.1E-2</v>
      </c>
      <c r="S1416" t="s">
        <v>18</v>
      </c>
    </row>
    <row r="1417" spans="1:19" x14ac:dyDescent="0.25">
      <c r="A1417" s="1">
        <v>2018</v>
      </c>
      <c r="B1417" s="1" t="s">
        <v>1329</v>
      </c>
      <c r="C1417" s="1" t="s">
        <v>1</v>
      </c>
      <c r="D1417" s="2">
        <v>43314</v>
      </c>
      <c r="E1417" s="2">
        <v>43317</v>
      </c>
      <c r="F1417">
        <v>199.93299999999999</v>
      </c>
      <c r="G1417">
        <v>1753.894</v>
      </c>
      <c r="H1417">
        <v>76.599999999999994</v>
      </c>
      <c r="I1417">
        <v>22.826000000000001</v>
      </c>
      <c r="J1417">
        <v>3.2269999999999999</v>
      </c>
      <c r="K1417">
        <v>1.7330000000000001</v>
      </c>
      <c r="L1417">
        <v>326.08800000000002</v>
      </c>
      <c r="M1417">
        <v>58.045999999999999</v>
      </c>
      <c r="N1417">
        <v>49.207000000000001</v>
      </c>
      <c r="O1417">
        <v>3.2610000000000001</v>
      </c>
      <c r="P1417">
        <v>2629.7860000000001</v>
      </c>
      <c r="Q1417">
        <v>15.474</v>
      </c>
      <c r="R1417">
        <v>0.36699999999999999</v>
      </c>
      <c r="S1417" t="s">
        <v>316</v>
      </c>
    </row>
    <row r="1418" spans="1:19" x14ac:dyDescent="0.25">
      <c r="A1418" s="1">
        <v>2018</v>
      </c>
      <c r="B1418" s="1" t="s">
        <v>1517</v>
      </c>
      <c r="C1418" s="1" t="s">
        <v>1</v>
      </c>
      <c r="D1418" s="2">
        <v>43314</v>
      </c>
      <c r="E1418" s="2">
        <v>43314</v>
      </c>
      <c r="F1418">
        <v>2.669</v>
      </c>
      <c r="G1418">
        <v>5.8620000000000001</v>
      </c>
      <c r="H1418">
        <v>7.8E-2</v>
      </c>
      <c r="I1418">
        <v>2.5999999999999999E-2</v>
      </c>
      <c r="J1418">
        <v>1.9E-2</v>
      </c>
      <c r="K1418">
        <v>4.0000000000000001E-3</v>
      </c>
      <c r="L1418">
        <v>0.373</v>
      </c>
      <c r="M1418">
        <v>6.0999999999999999E-2</v>
      </c>
      <c r="N1418">
        <v>5.1999999999999998E-2</v>
      </c>
      <c r="O1418">
        <v>4.0000000000000001E-3</v>
      </c>
      <c r="P1418">
        <v>9.9710000000000001</v>
      </c>
      <c r="Q1418">
        <v>1.2999999999999999E-2</v>
      </c>
      <c r="R1418">
        <v>1E-3</v>
      </c>
      <c r="S1418" t="s">
        <v>87</v>
      </c>
    </row>
    <row r="1419" spans="1:19" x14ac:dyDescent="0.25">
      <c r="A1419" s="1">
        <v>2018</v>
      </c>
      <c r="B1419" s="1" t="s">
        <v>1453</v>
      </c>
      <c r="C1419" s="1" t="s">
        <v>1</v>
      </c>
      <c r="D1419" s="2">
        <v>43315</v>
      </c>
      <c r="E1419" s="2">
        <v>43338</v>
      </c>
      <c r="F1419">
        <v>179.536</v>
      </c>
      <c r="G1419">
        <v>1147.5029999999999</v>
      </c>
      <c r="H1419">
        <v>47.363</v>
      </c>
      <c r="I1419">
        <v>14.22</v>
      </c>
      <c r="J1419">
        <v>2.262</v>
      </c>
      <c r="K1419">
        <v>1.141</v>
      </c>
      <c r="L1419">
        <v>203.136</v>
      </c>
      <c r="M1419">
        <v>35.445999999999998</v>
      </c>
      <c r="N1419">
        <v>30.036999999999999</v>
      </c>
      <c r="O1419">
        <v>2.0310000000000001</v>
      </c>
      <c r="P1419">
        <v>1736.8209999999999</v>
      </c>
      <c r="Q1419">
        <v>9.4619999999999997</v>
      </c>
      <c r="R1419">
        <v>0.24199999999999999</v>
      </c>
      <c r="S1419" t="s">
        <v>52</v>
      </c>
    </row>
    <row r="1420" spans="1:19" x14ac:dyDescent="0.25">
      <c r="A1420" s="1">
        <v>2018</v>
      </c>
      <c r="B1420" s="1" t="s">
        <v>1563</v>
      </c>
      <c r="C1420" s="1" t="s">
        <v>1</v>
      </c>
      <c r="D1420" s="2">
        <v>43315</v>
      </c>
      <c r="E1420" s="2">
        <v>43316</v>
      </c>
      <c r="F1420">
        <v>3527.1770000000001</v>
      </c>
      <c r="G1420">
        <v>12794.173000000001</v>
      </c>
      <c r="H1420">
        <v>283.97199999999998</v>
      </c>
      <c r="I1420">
        <v>82.97</v>
      </c>
      <c r="J1420">
        <v>38.292999999999999</v>
      </c>
      <c r="K1420">
        <v>9.1159999999999997</v>
      </c>
      <c r="L1420">
        <v>1185.2929999999999</v>
      </c>
      <c r="M1420">
        <v>160.91200000000001</v>
      </c>
      <c r="N1420">
        <v>135.792</v>
      </c>
      <c r="O1420">
        <v>11.853</v>
      </c>
      <c r="P1420">
        <v>21060.539000000001</v>
      </c>
      <c r="Q1420">
        <v>59.015000000000001</v>
      </c>
      <c r="R1420">
        <v>2.9359999999999999</v>
      </c>
      <c r="S1420" t="s">
        <v>132</v>
      </c>
    </row>
    <row r="1421" spans="1:19" x14ac:dyDescent="0.25">
      <c r="A1421" s="1">
        <v>2018</v>
      </c>
      <c r="B1421" s="1" t="s">
        <v>1604</v>
      </c>
      <c r="C1421" s="1" t="s">
        <v>1</v>
      </c>
      <c r="D1421" s="2">
        <v>43316</v>
      </c>
      <c r="E1421" s="2">
        <v>43316</v>
      </c>
      <c r="F1421">
        <v>18.013999999999999</v>
      </c>
      <c r="G1421">
        <v>55.204999999999998</v>
      </c>
      <c r="H1421">
        <v>2.1419999999999999</v>
      </c>
      <c r="I1421">
        <v>0.63500000000000001</v>
      </c>
      <c r="J1421">
        <v>0.125</v>
      </c>
      <c r="K1421">
        <v>5.3999999999999999E-2</v>
      </c>
      <c r="L1421">
        <v>9.0679999999999996</v>
      </c>
      <c r="M1421">
        <v>1.6240000000000001</v>
      </c>
      <c r="N1421">
        <v>1.3779999999999999</v>
      </c>
      <c r="O1421">
        <v>9.0999999999999998E-2</v>
      </c>
      <c r="P1421">
        <v>84.918999999999997</v>
      </c>
      <c r="Q1421">
        <v>0.436</v>
      </c>
      <c r="R1421">
        <v>1.2E-2</v>
      </c>
      <c r="S1421" t="s">
        <v>132</v>
      </c>
    </row>
    <row r="1422" spans="1:19" x14ac:dyDescent="0.25">
      <c r="A1422" s="1">
        <v>2018</v>
      </c>
      <c r="B1422" s="1" t="s">
        <v>1585</v>
      </c>
      <c r="C1422" s="1" t="s">
        <v>1</v>
      </c>
      <c r="D1422" s="2">
        <v>43316</v>
      </c>
      <c r="E1422" s="2">
        <v>43319</v>
      </c>
      <c r="F1422">
        <v>22.684000000000001</v>
      </c>
      <c r="G1422">
        <v>59.610999999999997</v>
      </c>
      <c r="H1422">
        <v>1.663</v>
      </c>
      <c r="I1422">
        <v>0.52100000000000002</v>
      </c>
      <c r="J1422">
        <v>0.154</v>
      </c>
      <c r="K1422">
        <v>5.5E-2</v>
      </c>
      <c r="L1422">
        <v>7.4390000000000001</v>
      </c>
      <c r="M1422">
        <v>1.29</v>
      </c>
      <c r="N1422">
        <v>1.0840000000000001</v>
      </c>
      <c r="O1422">
        <v>7.3999999999999996E-2</v>
      </c>
      <c r="P1422">
        <v>95.456999999999994</v>
      </c>
      <c r="Q1422">
        <v>0.311</v>
      </c>
      <c r="R1422">
        <v>1.2999999999999999E-2</v>
      </c>
      <c r="S1422" t="s">
        <v>43</v>
      </c>
    </row>
    <row r="1423" spans="1:19" x14ac:dyDescent="0.25">
      <c r="A1423" s="1">
        <v>2018</v>
      </c>
      <c r="B1423" s="1" t="s">
        <v>1298</v>
      </c>
      <c r="C1423" s="1" t="s">
        <v>1</v>
      </c>
      <c r="D1423" s="2">
        <v>43317</v>
      </c>
      <c r="E1423" s="2">
        <v>43318</v>
      </c>
      <c r="F1423">
        <v>11.787000000000001</v>
      </c>
      <c r="G1423">
        <v>38.762999999999998</v>
      </c>
      <c r="H1423">
        <v>0.95299999999999996</v>
      </c>
      <c r="I1423">
        <v>0.29599999999999999</v>
      </c>
      <c r="J1423">
        <v>0.1</v>
      </c>
      <c r="K1423">
        <v>2.8000000000000001E-2</v>
      </c>
      <c r="L1423">
        <v>4.2300000000000004</v>
      </c>
      <c r="M1423">
        <v>0.67800000000000005</v>
      </c>
      <c r="N1423">
        <v>0.57699999999999996</v>
      </c>
      <c r="O1423">
        <v>4.2000000000000003E-2</v>
      </c>
      <c r="P1423">
        <v>62.835000000000001</v>
      </c>
      <c r="Q1423">
        <v>0.18099999999999999</v>
      </c>
      <c r="R1423">
        <v>8.9999999999999993E-3</v>
      </c>
      <c r="S1423" t="s">
        <v>26</v>
      </c>
    </row>
    <row r="1424" spans="1:19" x14ac:dyDescent="0.25">
      <c r="A1424" s="1">
        <v>2018</v>
      </c>
      <c r="B1424" s="1" t="s">
        <v>1305</v>
      </c>
      <c r="C1424" s="1" t="s">
        <v>1</v>
      </c>
      <c r="D1424" s="2">
        <v>43317</v>
      </c>
      <c r="E1424" s="2">
        <v>43317</v>
      </c>
      <c r="F1424">
        <v>0.66700000000000004</v>
      </c>
      <c r="G1424">
        <v>8.7929999999999993</v>
      </c>
      <c r="H1424">
        <v>0.11600000000000001</v>
      </c>
      <c r="I1424">
        <v>3.9E-2</v>
      </c>
      <c r="J1424">
        <v>2.9000000000000001E-2</v>
      </c>
      <c r="K1424">
        <v>6.0000000000000001E-3</v>
      </c>
      <c r="L1424">
        <v>0.55900000000000005</v>
      </c>
      <c r="M1424">
        <v>9.1999999999999998E-2</v>
      </c>
      <c r="N1424">
        <v>7.8E-2</v>
      </c>
      <c r="O1424">
        <v>6.0000000000000001E-3</v>
      </c>
      <c r="P1424">
        <v>14.956</v>
      </c>
      <c r="Q1424">
        <v>1.9E-2</v>
      </c>
      <c r="R1424">
        <v>2E-3</v>
      </c>
      <c r="S1424" t="s">
        <v>338</v>
      </c>
    </row>
    <row r="1425" spans="1:19" x14ac:dyDescent="0.25">
      <c r="A1425" s="1">
        <v>2018</v>
      </c>
      <c r="B1425" s="1" t="s">
        <v>1415</v>
      </c>
      <c r="C1425" s="1" t="s">
        <v>1</v>
      </c>
      <c r="D1425" s="2">
        <v>43317</v>
      </c>
      <c r="E1425" s="2">
        <v>43319</v>
      </c>
      <c r="F1425">
        <v>16.68</v>
      </c>
      <c r="G1425">
        <v>54.134999999999998</v>
      </c>
      <c r="H1425">
        <v>2.0129999999999999</v>
      </c>
      <c r="I1425">
        <v>0.60399999999999998</v>
      </c>
      <c r="J1425">
        <v>9.9000000000000005E-2</v>
      </c>
      <c r="K1425">
        <v>3.9E-2</v>
      </c>
      <c r="L1425">
        <v>8.6229999999999993</v>
      </c>
      <c r="M1425">
        <v>1.3460000000000001</v>
      </c>
      <c r="N1425">
        <v>1.143</v>
      </c>
      <c r="O1425">
        <v>8.5999999999999993E-2</v>
      </c>
      <c r="P1425">
        <v>82.893000000000001</v>
      </c>
      <c r="Q1425">
        <v>0.40300000000000002</v>
      </c>
      <c r="R1425">
        <v>1.2E-2</v>
      </c>
      <c r="S1425" t="s">
        <v>75</v>
      </c>
    </row>
    <row r="1426" spans="1:19" x14ac:dyDescent="0.25">
      <c r="A1426" s="1">
        <v>2018</v>
      </c>
      <c r="B1426" s="1" t="s">
        <v>1474</v>
      </c>
      <c r="C1426" s="1" t="s">
        <v>1</v>
      </c>
      <c r="D1426" s="2">
        <v>43317</v>
      </c>
      <c r="E1426" s="2">
        <v>43332</v>
      </c>
      <c r="F1426">
        <v>138.32900000000001</v>
      </c>
      <c r="G1426">
        <v>1512.5340000000001</v>
      </c>
      <c r="H1426">
        <v>54.868000000000002</v>
      </c>
      <c r="I1426">
        <v>16.169</v>
      </c>
      <c r="J1426">
        <v>3.742</v>
      </c>
      <c r="K1426">
        <v>1.5</v>
      </c>
      <c r="L1426">
        <v>230.98699999999999</v>
      </c>
      <c r="M1426">
        <v>41.420999999999999</v>
      </c>
      <c r="N1426">
        <v>35.1</v>
      </c>
      <c r="O1426">
        <v>2.31</v>
      </c>
      <c r="P1426">
        <v>2357.5239999999999</v>
      </c>
      <c r="Q1426">
        <v>11.265000000000001</v>
      </c>
      <c r="R1426">
        <v>0.32900000000000001</v>
      </c>
      <c r="S1426" t="s">
        <v>57</v>
      </c>
    </row>
    <row r="1427" spans="1:19" x14ac:dyDescent="0.25">
      <c r="A1427" s="1">
        <v>2018</v>
      </c>
      <c r="B1427" s="1" t="s">
        <v>1592</v>
      </c>
      <c r="C1427" s="1" t="s">
        <v>1</v>
      </c>
      <c r="D1427" s="2">
        <v>43317</v>
      </c>
      <c r="E1427" s="2">
        <v>43318</v>
      </c>
      <c r="F1427">
        <v>18723.393</v>
      </c>
      <c r="G1427">
        <v>211853.141</v>
      </c>
      <c r="H1427">
        <v>9230.1929999999993</v>
      </c>
      <c r="I1427">
        <v>2835.6790000000001</v>
      </c>
      <c r="J1427">
        <v>371.99900000000002</v>
      </c>
      <c r="K1427">
        <v>229.34100000000001</v>
      </c>
      <c r="L1427">
        <v>40509.703999999998</v>
      </c>
      <c r="M1427">
        <v>7058.7479999999996</v>
      </c>
      <c r="N1427">
        <v>5987.402</v>
      </c>
      <c r="O1427">
        <v>405.09699999999998</v>
      </c>
      <c r="P1427">
        <v>315420.93400000001</v>
      </c>
      <c r="Q1427">
        <v>1779.4169999999999</v>
      </c>
      <c r="R1427">
        <v>43.97</v>
      </c>
      <c r="S1427" t="s">
        <v>26</v>
      </c>
    </row>
    <row r="1428" spans="1:19" x14ac:dyDescent="0.25">
      <c r="A1428" s="1">
        <v>2018</v>
      </c>
      <c r="B1428" s="1" t="s">
        <v>1284</v>
      </c>
      <c r="C1428" s="1" t="s">
        <v>1</v>
      </c>
      <c r="D1428" s="2">
        <v>43318</v>
      </c>
      <c r="E1428" s="2">
        <v>43318</v>
      </c>
      <c r="F1428">
        <v>14.9</v>
      </c>
      <c r="G1428">
        <v>12.817</v>
      </c>
      <c r="H1428">
        <v>0.193</v>
      </c>
      <c r="I1428">
        <v>6.4000000000000001E-2</v>
      </c>
      <c r="J1428">
        <v>3.9E-2</v>
      </c>
      <c r="K1428">
        <v>8.9999999999999993E-3</v>
      </c>
      <c r="L1428">
        <v>0.92</v>
      </c>
      <c r="M1428">
        <v>0.152</v>
      </c>
      <c r="N1428">
        <v>0.128</v>
      </c>
      <c r="O1428">
        <v>8.9999999999999993E-3</v>
      </c>
      <c r="P1428">
        <v>21.609000000000002</v>
      </c>
      <c r="Q1428">
        <v>3.2000000000000001E-2</v>
      </c>
      <c r="R1428">
        <v>3.0000000000000001E-3</v>
      </c>
      <c r="S1428" t="s">
        <v>87</v>
      </c>
    </row>
    <row r="1429" spans="1:19" x14ac:dyDescent="0.25">
      <c r="A1429" s="1">
        <v>2018</v>
      </c>
      <c r="B1429" s="1" t="s">
        <v>1379</v>
      </c>
      <c r="C1429" s="1" t="s">
        <v>1</v>
      </c>
      <c r="D1429" s="2">
        <v>43318</v>
      </c>
      <c r="E1429" s="2">
        <v>43339</v>
      </c>
      <c r="F1429">
        <v>23145.63</v>
      </c>
      <c r="G1429">
        <v>311550.897</v>
      </c>
      <c r="H1429">
        <v>7695.3879999999999</v>
      </c>
      <c r="I1429">
        <v>2452.6370000000002</v>
      </c>
      <c r="J1429">
        <v>833.96600000000001</v>
      </c>
      <c r="K1429">
        <v>251.23699999999999</v>
      </c>
      <c r="L1429">
        <v>35037.665000000001</v>
      </c>
      <c r="M1429">
        <v>5931.2150000000001</v>
      </c>
      <c r="N1429">
        <v>5033.6670000000004</v>
      </c>
      <c r="O1429">
        <v>350.37700000000001</v>
      </c>
      <c r="P1429">
        <v>504302.20799999998</v>
      </c>
      <c r="Q1429">
        <v>1395.057</v>
      </c>
      <c r="R1429">
        <v>70.3</v>
      </c>
      <c r="S1429" t="s">
        <v>3997</v>
      </c>
    </row>
    <row r="1430" spans="1:19" x14ac:dyDescent="0.25">
      <c r="A1430" s="1">
        <v>2018</v>
      </c>
      <c r="B1430" s="1" t="s">
        <v>1402</v>
      </c>
      <c r="C1430" s="1" t="s">
        <v>1</v>
      </c>
      <c r="D1430" s="2">
        <v>43318</v>
      </c>
      <c r="E1430" s="2">
        <v>43322</v>
      </c>
      <c r="F1430">
        <v>11.565</v>
      </c>
      <c r="G1430">
        <v>154.60900000000001</v>
      </c>
      <c r="H1430">
        <v>2.85</v>
      </c>
      <c r="I1430">
        <v>0.92</v>
      </c>
      <c r="J1430">
        <v>0.46800000000000003</v>
      </c>
      <c r="K1430">
        <v>0.112</v>
      </c>
      <c r="L1430">
        <v>13.137</v>
      </c>
      <c r="M1430">
        <v>2.2090000000000001</v>
      </c>
      <c r="N1430">
        <v>1.873</v>
      </c>
      <c r="O1430">
        <v>0.13100000000000001</v>
      </c>
      <c r="P1430">
        <v>257.42500000000001</v>
      </c>
      <c r="Q1430">
        <v>0.505</v>
      </c>
      <c r="R1430">
        <v>3.5999999999999997E-2</v>
      </c>
      <c r="S1430" t="s">
        <v>136</v>
      </c>
    </row>
    <row r="1431" spans="1:19" x14ac:dyDescent="0.25">
      <c r="A1431" s="1">
        <v>2018</v>
      </c>
      <c r="B1431" s="1" t="s">
        <v>1443</v>
      </c>
      <c r="C1431" s="1" t="s">
        <v>1</v>
      </c>
      <c r="D1431" s="2">
        <v>43318</v>
      </c>
      <c r="E1431" s="2">
        <v>43320</v>
      </c>
      <c r="F1431">
        <v>119.664</v>
      </c>
      <c r="G1431">
        <v>1273.8920000000001</v>
      </c>
      <c r="H1431">
        <v>51.347000000000001</v>
      </c>
      <c r="I1431">
        <v>15.022</v>
      </c>
      <c r="J1431">
        <v>2.8290000000000002</v>
      </c>
      <c r="K1431">
        <v>1.2529999999999999</v>
      </c>
      <c r="L1431">
        <v>214.60400000000001</v>
      </c>
      <c r="M1431">
        <v>39.280999999999999</v>
      </c>
      <c r="N1431">
        <v>33.273000000000003</v>
      </c>
      <c r="O1431">
        <v>2.1459999999999999</v>
      </c>
      <c r="P1431">
        <v>1953.4010000000001</v>
      </c>
      <c r="Q1431">
        <v>10.651</v>
      </c>
      <c r="R1431">
        <v>0.27200000000000002</v>
      </c>
      <c r="S1431" t="s">
        <v>25</v>
      </c>
    </row>
    <row r="1432" spans="1:19" x14ac:dyDescent="0.25">
      <c r="A1432" s="1">
        <v>2018</v>
      </c>
      <c r="B1432" s="1" t="s">
        <v>1451</v>
      </c>
      <c r="C1432" s="1" t="s">
        <v>1</v>
      </c>
      <c r="D1432" s="2">
        <v>43318</v>
      </c>
      <c r="E1432" s="2">
        <v>43320</v>
      </c>
      <c r="F1432">
        <v>64.05</v>
      </c>
      <c r="G1432">
        <v>66.614000000000004</v>
      </c>
      <c r="H1432">
        <v>0.8</v>
      </c>
      <c r="I1432">
        <v>0.28399999999999997</v>
      </c>
      <c r="J1432">
        <v>0.222</v>
      </c>
      <c r="K1432">
        <v>5.8000000000000003E-2</v>
      </c>
      <c r="L1432">
        <v>4.0549999999999997</v>
      </c>
      <c r="M1432">
        <v>0.66600000000000004</v>
      </c>
      <c r="N1432">
        <v>0.57999999999999996</v>
      </c>
      <c r="O1432">
        <v>4.1000000000000002E-2</v>
      </c>
      <c r="P1432">
        <v>113.59099999999999</v>
      </c>
      <c r="Q1432">
        <v>0.11600000000000001</v>
      </c>
      <c r="R1432">
        <v>1.6E-2</v>
      </c>
      <c r="S1432" t="s">
        <v>13</v>
      </c>
    </row>
    <row r="1433" spans="1:19" x14ac:dyDescent="0.25">
      <c r="A1433" s="1">
        <v>2018</v>
      </c>
      <c r="B1433" s="1" t="s">
        <v>1540</v>
      </c>
      <c r="C1433" s="1" t="s">
        <v>1</v>
      </c>
      <c r="D1433" s="2">
        <v>43318</v>
      </c>
      <c r="E1433" s="2">
        <v>43320</v>
      </c>
      <c r="F1433">
        <v>295.78500000000003</v>
      </c>
      <c r="G1433">
        <v>0.98099999999999998</v>
      </c>
      <c r="H1433">
        <v>1.2999999999999999E-2</v>
      </c>
      <c r="I1433">
        <v>4.0000000000000001E-3</v>
      </c>
      <c r="J1433">
        <v>4.0000000000000001E-3</v>
      </c>
      <c r="K1433" t="s">
        <v>4082</v>
      </c>
      <c r="L1433">
        <v>6.0999999999999999E-2</v>
      </c>
      <c r="M1433">
        <v>8.9999999999999993E-3</v>
      </c>
      <c r="N1433">
        <v>8.9999999999999993E-3</v>
      </c>
      <c r="O1433">
        <v>1E-3</v>
      </c>
      <c r="P1433">
        <v>1.6719999999999999</v>
      </c>
      <c r="Q1433">
        <v>2E-3</v>
      </c>
      <c r="R1433">
        <v>0</v>
      </c>
      <c r="S1433" t="s">
        <v>57</v>
      </c>
    </row>
    <row r="1434" spans="1:19" x14ac:dyDescent="0.25">
      <c r="A1434" s="1">
        <v>2018</v>
      </c>
      <c r="B1434" s="1" t="s">
        <v>1576</v>
      </c>
      <c r="C1434" s="1" t="s">
        <v>1</v>
      </c>
      <c r="D1434" s="2">
        <v>43318</v>
      </c>
      <c r="E1434" s="2">
        <v>43319</v>
      </c>
      <c r="F1434">
        <v>2230.8389999999999</v>
      </c>
      <c r="G1434">
        <v>2608.779</v>
      </c>
      <c r="H1434">
        <v>52.514000000000003</v>
      </c>
      <c r="I1434">
        <v>15.506</v>
      </c>
      <c r="J1434">
        <v>8.2219999999999995</v>
      </c>
      <c r="K1434">
        <v>1.831</v>
      </c>
      <c r="L1434">
        <v>221.52</v>
      </c>
      <c r="M1434">
        <v>27.324000000000002</v>
      </c>
      <c r="N1434">
        <v>23.151</v>
      </c>
      <c r="O1434">
        <v>2.2149999999999999</v>
      </c>
      <c r="P1434">
        <v>4320.5510000000004</v>
      </c>
      <c r="Q1434">
        <v>10.75</v>
      </c>
      <c r="R1434">
        <v>0.60199999999999998</v>
      </c>
      <c r="S1434" t="s">
        <v>93</v>
      </c>
    </row>
    <row r="1435" spans="1:19" x14ac:dyDescent="0.25">
      <c r="A1435" s="1">
        <v>2018</v>
      </c>
      <c r="B1435" s="1" t="s">
        <v>1333</v>
      </c>
      <c r="C1435" s="1" t="s">
        <v>1</v>
      </c>
      <c r="D1435" s="2">
        <v>43320</v>
      </c>
      <c r="E1435" s="2">
        <v>43321</v>
      </c>
      <c r="F1435">
        <v>42.255000000000003</v>
      </c>
      <c r="G1435">
        <v>20.469000000000001</v>
      </c>
      <c r="H1435">
        <v>0.91500000000000004</v>
      </c>
      <c r="I1435">
        <v>0.27600000000000002</v>
      </c>
      <c r="J1435">
        <v>3.6999999999999998E-2</v>
      </c>
      <c r="K1435">
        <v>2.1000000000000001E-2</v>
      </c>
      <c r="L1435">
        <v>3.9420000000000002</v>
      </c>
      <c r="M1435">
        <v>0.70099999999999996</v>
      </c>
      <c r="N1435">
        <v>0.59399999999999997</v>
      </c>
      <c r="O1435">
        <v>3.9E-2</v>
      </c>
      <c r="P1435">
        <v>30.509</v>
      </c>
      <c r="Q1435">
        <v>0.18099999999999999</v>
      </c>
      <c r="R1435">
        <v>4.0000000000000001E-3</v>
      </c>
      <c r="S1435" t="s">
        <v>124</v>
      </c>
    </row>
    <row r="1436" spans="1:19" x14ac:dyDescent="0.25">
      <c r="A1436" s="1">
        <v>2018</v>
      </c>
      <c r="B1436" s="1" t="s">
        <v>1377</v>
      </c>
      <c r="C1436" s="1" t="s">
        <v>1</v>
      </c>
      <c r="D1436" s="2">
        <v>43320</v>
      </c>
      <c r="E1436" s="2">
        <v>43355</v>
      </c>
      <c r="F1436">
        <v>40951.305</v>
      </c>
      <c r="G1436">
        <v>581048.84100000001</v>
      </c>
      <c r="H1436">
        <v>25420.677</v>
      </c>
      <c r="I1436">
        <v>7669.3540000000003</v>
      </c>
      <c r="J1436">
        <v>1093.287</v>
      </c>
      <c r="K1436">
        <v>623.97299999999996</v>
      </c>
      <c r="L1436">
        <v>109562.2</v>
      </c>
      <c r="M1436">
        <v>19528.27</v>
      </c>
      <c r="N1436">
        <v>16543.004000000001</v>
      </c>
      <c r="O1436">
        <v>1095.6220000000001</v>
      </c>
      <c r="P1436">
        <v>869580.82400000002</v>
      </c>
      <c r="Q1436">
        <v>5040.9840000000004</v>
      </c>
      <c r="R1436">
        <v>121.22</v>
      </c>
      <c r="S1436" t="s">
        <v>68</v>
      </c>
    </row>
    <row r="1437" spans="1:19" x14ac:dyDescent="0.25">
      <c r="A1437" s="1">
        <v>2018</v>
      </c>
      <c r="B1437" s="1" t="s">
        <v>1371</v>
      </c>
      <c r="C1437" s="1" t="s">
        <v>1</v>
      </c>
      <c r="D1437" s="2">
        <v>43321</v>
      </c>
      <c r="E1437" s="2">
        <v>43324</v>
      </c>
      <c r="F1437">
        <v>1780.9349999999999</v>
      </c>
      <c r="G1437">
        <v>17213.272000000001</v>
      </c>
      <c r="H1437">
        <v>535.94200000000001</v>
      </c>
      <c r="I1437">
        <v>161.88</v>
      </c>
      <c r="J1437">
        <v>43.801000000000002</v>
      </c>
      <c r="K1437">
        <v>15.420999999999999</v>
      </c>
      <c r="L1437">
        <v>2312.5720000000001</v>
      </c>
      <c r="M1437">
        <v>371.53</v>
      </c>
      <c r="N1437">
        <v>315.12</v>
      </c>
      <c r="O1437">
        <v>23.126000000000001</v>
      </c>
      <c r="P1437">
        <v>27198.077000000001</v>
      </c>
      <c r="Q1437">
        <v>106.09099999999999</v>
      </c>
      <c r="R1437">
        <v>3.7909999999999999</v>
      </c>
      <c r="S1437" t="s">
        <v>68</v>
      </c>
    </row>
    <row r="1438" spans="1:19" x14ac:dyDescent="0.25">
      <c r="A1438" s="1">
        <v>2018</v>
      </c>
      <c r="B1438" s="1" t="s">
        <v>1440</v>
      </c>
      <c r="C1438" s="1" t="s">
        <v>1</v>
      </c>
      <c r="D1438" s="2">
        <v>43321</v>
      </c>
      <c r="E1438" s="2">
        <v>43330</v>
      </c>
      <c r="F1438">
        <v>5628.6229999999996</v>
      </c>
      <c r="G1438">
        <v>80171.774000000005</v>
      </c>
      <c r="H1438">
        <v>3419.9630000000002</v>
      </c>
      <c r="I1438">
        <v>1026.4390000000001</v>
      </c>
      <c r="J1438">
        <v>160.22399999999999</v>
      </c>
      <c r="K1438">
        <v>85.962000000000003</v>
      </c>
      <c r="L1438">
        <v>14663.415000000001</v>
      </c>
      <c r="M1438">
        <v>2637.53</v>
      </c>
      <c r="N1438">
        <v>2233.779</v>
      </c>
      <c r="O1438">
        <v>146.63399999999999</v>
      </c>
      <c r="P1438">
        <v>120846.326</v>
      </c>
      <c r="Q1438">
        <v>683.54200000000003</v>
      </c>
      <c r="R1438">
        <v>16.846</v>
      </c>
      <c r="S1438" t="s">
        <v>68</v>
      </c>
    </row>
    <row r="1439" spans="1:19" x14ac:dyDescent="0.25">
      <c r="A1439" s="1">
        <v>2018</v>
      </c>
      <c r="B1439" s="1" t="s">
        <v>1559</v>
      </c>
      <c r="C1439" s="1" t="s">
        <v>1</v>
      </c>
      <c r="D1439" s="2">
        <v>43321</v>
      </c>
      <c r="E1439" s="2">
        <v>43321</v>
      </c>
      <c r="F1439">
        <v>10.897</v>
      </c>
      <c r="G1439">
        <v>210.71700000000001</v>
      </c>
      <c r="H1439">
        <v>8.7490000000000006</v>
      </c>
      <c r="I1439">
        <v>2.6320000000000001</v>
      </c>
      <c r="J1439">
        <v>0.38700000000000001</v>
      </c>
      <c r="K1439">
        <v>0.19500000000000001</v>
      </c>
      <c r="L1439">
        <v>37.595999999999997</v>
      </c>
      <c r="M1439">
        <v>6.3170000000000002</v>
      </c>
      <c r="N1439">
        <v>5.3520000000000003</v>
      </c>
      <c r="O1439">
        <v>0.376</v>
      </c>
      <c r="P1439">
        <v>317.36</v>
      </c>
      <c r="Q1439">
        <v>1.7430000000000001</v>
      </c>
      <c r="R1439">
        <v>4.3999999999999997E-2</v>
      </c>
      <c r="S1439" t="s">
        <v>124</v>
      </c>
    </row>
    <row r="1440" spans="1:19" x14ac:dyDescent="0.25">
      <c r="A1440" s="1">
        <v>2018</v>
      </c>
      <c r="B1440" s="1" t="s">
        <v>1449</v>
      </c>
      <c r="C1440" s="1" t="s">
        <v>1</v>
      </c>
      <c r="D1440" s="2">
        <v>43322</v>
      </c>
      <c r="E1440" s="2">
        <v>43324</v>
      </c>
      <c r="F1440">
        <v>2163.009</v>
      </c>
      <c r="G1440">
        <v>2351.0880000000002</v>
      </c>
      <c r="H1440">
        <v>87.676000000000002</v>
      </c>
      <c r="I1440">
        <v>25.677</v>
      </c>
      <c r="J1440">
        <v>5.4640000000000004</v>
      </c>
      <c r="K1440">
        <v>2.1680000000000001</v>
      </c>
      <c r="L1440">
        <v>366.81599999999997</v>
      </c>
      <c r="M1440">
        <v>65.828000000000003</v>
      </c>
      <c r="N1440">
        <v>55.640999999999998</v>
      </c>
      <c r="O1440">
        <v>3.6680000000000001</v>
      </c>
      <c r="P1440">
        <v>3649.1379999999999</v>
      </c>
      <c r="Q1440">
        <v>18.161000000000001</v>
      </c>
      <c r="R1440">
        <v>0.50900000000000001</v>
      </c>
      <c r="S1440" t="s">
        <v>332</v>
      </c>
    </row>
    <row r="1441" spans="1:19" x14ac:dyDescent="0.25">
      <c r="A1441" s="1">
        <v>2018</v>
      </c>
      <c r="B1441" s="1" t="s">
        <v>1364</v>
      </c>
      <c r="C1441" s="1" t="s">
        <v>1</v>
      </c>
      <c r="D1441" s="2">
        <v>43323</v>
      </c>
      <c r="E1441" s="2">
        <v>43323</v>
      </c>
      <c r="F1441">
        <v>686.75400000000002</v>
      </c>
      <c r="G1441">
        <v>494.654</v>
      </c>
      <c r="H1441">
        <v>11.945</v>
      </c>
      <c r="I1441">
        <v>3.556</v>
      </c>
      <c r="J1441">
        <v>1.47</v>
      </c>
      <c r="K1441">
        <v>0.38100000000000001</v>
      </c>
      <c r="L1441">
        <v>50.796999999999997</v>
      </c>
      <c r="M1441">
        <v>7.0890000000000004</v>
      </c>
      <c r="N1441">
        <v>6.0190000000000001</v>
      </c>
      <c r="O1441">
        <v>0.50800000000000001</v>
      </c>
      <c r="P1441">
        <v>805.423</v>
      </c>
      <c r="Q1441">
        <v>2.4169999999999998</v>
      </c>
      <c r="R1441">
        <v>0.112</v>
      </c>
      <c r="S1441" t="s">
        <v>93</v>
      </c>
    </row>
    <row r="1442" spans="1:19" x14ac:dyDescent="0.25">
      <c r="A1442" s="1">
        <v>2018</v>
      </c>
      <c r="B1442" s="1" t="s">
        <v>1283</v>
      </c>
      <c r="C1442" s="1" t="s">
        <v>1</v>
      </c>
      <c r="D1442" s="2">
        <v>43324</v>
      </c>
      <c r="E1442" s="2">
        <v>43325</v>
      </c>
      <c r="F1442">
        <v>16.012</v>
      </c>
      <c r="G1442">
        <v>85.105999999999995</v>
      </c>
      <c r="H1442">
        <v>2.4159999999999999</v>
      </c>
      <c r="I1442">
        <v>0.72499999999999998</v>
      </c>
      <c r="J1442">
        <v>0.22700000000000001</v>
      </c>
      <c r="K1442">
        <v>6.9000000000000006E-2</v>
      </c>
      <c r="L1442">
        <v>10.353999999999999</v>
      </c>
      <c r="M1442">
        <v>1.546</v>
      </c>
      <c r="N1442">
        <v>1.3109999999999999</v>
      </c>
      <c r="O1442">
        <v>0.104</v>
      </c>
      <c r="P1442">
        <v>135.96899999999999</v>
      </c>
      <c r="Q1442">
        <v>0.48299999999999998</v>
      </c>
      <c r="R1442">
        <v>1.9E-2</v>
      </c>
      <c r="S1442" t="s">
        <v>18</v>
      </c>
    </row>
    <row r="1443" spans="1:19" x14ac:dyDescent="0.25">
      <c r="A1443" s="1">
        <v>2018</v>
      </c>
      <c r="B1443" s="1" t="s">
        <v>1457</v>
      </c>
      <c r="C1443" s="1" t="s">
        <v>1</v>
      </c>
      <c r="D1443" s="2">
        <v>43324</v>
      </c>
      <c r="E1443" s="2">
        <v>43324</v>
      </c>
      <c r="F1443">
        <v>9.1180000000000003</v>
      </c>
      <c r="G1443">
        <v>64.823999999999998</v>
      </c>
      <c r="H1443">
        <v>2.5150000000000001</v>
      </c>
      <c r="I1443">
        <v>0.72799999999999998</v>
      </c>
      <c r="J1443">
        <v>0.157</v>
      </c>
      <c r="K1443">
        <v>6.3E-2</v>
      </c>
      <c r="L1443">
        <v>10.398</v>
      </c>
      <c r="M1443">
        <v>1.9450000000000001</v>
      </c>
      <c r="N1443">
        <v>1.6479999999999999</v>
      </c>
      <c r="O1443">
        <v>0.104</v>
      </c>
      <c r="P1443">
        <v>100.43600000000001</v>
      </c>
      <c r="Q1443">
        <v>0.53</v>
      </c>
      <c r="R1443">
        <v>1.4E-2</v>
      </c>
      <c r="S1443" t="s">
        <v>177</v>
      </c>
    </row>
    <row r="1444" spans="1:19" x14ac:dyDescent="0.25">
      <c r="A1444" s="1">
        <v>2018</v>
      </c>
      <c r="B1444" s="1" t="s">
        <v>1490</v>
      </c>
      <c r="C1444" s="1" t="s">
        <v>1</v>
      </c>
      <c r="D1444" s="2">
        <v>43327</v>
      </c>
      <c r="E1444" s="2">
        <v>43341</v>
      </c>
      <c r="F1444">
        <v>28.911000000000001</v>
      </c>
      <c r="G1444">
        <v>138.96799999999999</v>
      </c>
      <c r="H1444">
        <v>2.6539999999999999</v>
      </c>
      <c r="I1444">
        <v>0.77800000000000002</v>
      </c>
      <c r="J1444">
        <v>0.437</v>
      </c>
      <c r="K1444">
        <v>9.6000000000000002E-2</v>
      </c>
      <c r="L1444">
        <v>11.106999999999999</v>
      </c>
      <c r="M1444">
        <v>1.3460000000000001</v>
      </c>
      <c r="N1444">
        <v>1.145</v>
      </c>
      <c r="O1444">
        <v>0.111</v>
      </c>
      <c r="P1444">
        <v>231.273</v>
      </c>
      <c r="Q1444">
        <v>0.55000000000000004</v>
      </c>
      <c r="R1444">
        <v>3.2000000000000001E-2</v>
      </c>
      <c r="S1444" t="s">
        <v>75</v>
      </c>
    </row>
    <row r="1445" spans="1:19" x14ac:dyDescent="0.25">
      <c r="A1445" s="1">
        <v>2018</v>
      </c>
      <c r="B1445" s="1" t="s">
        <v>1508</v>
      </c>
      <c r="C1445" s="1" t="s">
        <v>1</v>
      </c>
      <c r="D1445" s="2">
        <v>43327</v>
      </c>
      <c r="E1445" s="2">
        <v>43330</v>
      </c>
      <c r="F1445">
        <v>499.49799999999999</v>
      </c>
      <c r="G1445">
        <v>814.87800000000004</v>
      </c>
      <c r="H1445">
        <v>29.341000000000001</v>
      </c>
      <c r="I1445">
        <v>8.8160000000000007</v>
      </c>
      <c r="J1445">
        <v>1.863</v>
      </c>
      <c r="K1445">
        <v>0.75</v>
      </c>
      <c r="L1445">
        <v>125.944</v>
      </c>
      <c r="M1445">
        <v>21.033000000000001</v>
      </c>
      <c r="N1445">
        <v>17.823</v>
      </c>
      <c r="O1445">
        <v>1.2589999999999999</v>
      </c>
      <c r="P1445">
        <v>1261.547</v>
      </c>
      <c r="Q1445">
        <v>5.8550000000000004</v>
      </c>
      <c r="R1445">
        <v>0.17599999999999999</v>
      </c>
      <c r="S1445" t="s">
        <v>4003</v>
      </c>
    </row>
    <row r="1446" spans="1:19" x14ac:dyDescent="0.25">
      <c r="A1446" s="1">
        <v>2018</v>
      </c>
      <c r="B1446" s="1" t="s">
        <v>1553</v>
      </c>
      <c r="C1446" s="1" t="s">
        <v>1</v>
      </c>
      <c r="D1446" s="2">
        <v>43327</v>
      </c>
      <c r="E1446" s="2">
        <v>43340</v>
      </c>
      <c r="F1446">
        <v>39797.014000000003</v>
      </c>
      <c r="G1446">
        <v>325358.342</v>
      </c>
      <c r="H1446">
        <v>13806.147000000001</v>
      </c>
      <c r="I1446">
        <v>4176.0529999999999</v>
      </c>
      <c r="J1446">
        <v>575.24300000000005</v>
      </c>
      <c r="K1446">
        <v>313.84800000000001</v>
      </c>
      <c r="L1446">
        <v>59657.904000000002</v>
      </c>
      <c r="M1446">
        <v>10322.728999999999</v>
      </c>
      <c r="N1446">
        <v>8756.82</v>
      </c>
      <c r="O1446">
        <v>596.57899999999995</v>
      </c>
      <c r="P1446">
        <v>488212.45400000003</v>
      </c>
      <c r="Q1446">
        <v>2727.02</v>
      </c>
      <c r="R1446">
        <v>68.057000000000002</v>
      </c>
      <c r="S1446" t="s">
        <v>75</v>
      </c>
    </row>
    <row r="1447" spans="1:19" x14ac:dyDescent="0.25">
      <c r="A1447" s="1">
        <v>2018</v>
      </c>
      <c r="B1447" s="1" t="s">
        <v>1424</v>
      </c>
      <c r="C1447" s="1" t="s">
        <v>1</v>
      </c>
      <c r="D1447" s="2">
        <v>43328</v>
      </c>
      <c r="E1447" s="2">
        <v>43328</v>
      </c>
      <c r="F1447">
        <v>13.566000000000001</v>
      </c>
      <c r="G1447">
        <v>256.64999999999998</v>
      </c>
      <c r="H1447">
        <v>12.343999999999999</v>
      </c>
      <c r="I1447">
        <v>3.7690000000000001</v>
      </c>
      <c r="J1447">
        <v>0.35399999999999998</v>
      </c>
      <c r="K1447">
        <v>0.26700000000000002</v>
      </c>
      <c r="L1447">
        <v>53.845999999999997</v>
      </c>
      <c r="M1447">
        <v>9.2479999999999993</v>
      </c>
      <c r="N1447">
        <v>7.8390000000000004</v>
      </c>
      <c r="O1447">
        <v>0.53800000000000003</v>
      </c>
      <c r="P1447">
        <v>373.33499999999998</v>
      </c>
      <c r="Q1447">
        <v>2.403</v>
      </c>
      <c r="R1447">
        <v>5.1999999999999998E-2</v>
      </c>
      <c r="S1447" t="s">
        <v>308</v>
      </c>
    </row>
    <row r="1448" spans="1:19" x14ac:dyDescent="0.25">
      <c r="A1448" s="1">
        <v>2018</v>
      </c>
      <c r="B1448" s="1" t="s">
        <v>1484</v>
      </c>
      <c r="C1448" s="1" t="s">
        <v>1</v>
      </c>
      <c r="D1448" s="2">
        <v>43328</v>
      </c>
      <c r="E1448" s="2">
        <v>43329</v>
      </c>
      <c r="F1448">
        <v>113.199</v>
      </c>
      <c r="G1448">
        <v>140.5</v>
      </c>
      <c r="H1448">
        <v>6.2060000000000004</v>
      </c>
      <c r="I1448">
        <v>1.871</v>
      </c>
      <c r="J1448">
        <v>0.25600000000000001</v>
      </c>
      <c r="K1448">
        <v>0.14499999999999999</v>
      </c>
      <c r="L1448">
        <v>26.734000000000002</v>
      </c>
      <c r="M1448">
        <v>4.7389999999999999</v>
      </c>
      <c r="N1448">
        <v>4.0129999999999999</v>
      </c>
      <c r="O1448">
        <v>0.26700000000000002</v>
      </c>
      <c r="P1448">
        <v>209.78800000000001</v>
      </c>
      <c r="Q1448">
        <v>1.232</v>
      </c>
      <c r="R1448">
        <v>2.9000000000000001E-2</v>
      </c>
      <c r="S1448" t="s">
        <v>132</v>
      </c>
    </row>
    <row r="1449" spans="1:19" x14ac:dyDescent="0.25">
      <c r="A1449" s="1">
        <v>2018</v>
      </c>
      <c r="B1449" s="1" t="s">
        <v>1275</v>
      </c>
      <c r="C1449" s="1" t="s">
        <v>1</v>
      </c>
      <c r="D1449" s="2">
        <v>43330</v>
      </c>
      <c r="E1449" s="2">
        <v>43352</v>
      </c>
      <c r="F1449">
        <v>370.06400000000002</v>
      </c>
      <c r="G1449">
        <v>3690.4569999999999</v>
      </c>
      <c r="H1449">
        <v>116.738</v>
      </c>
      <c r="I1449">
        <v>34.909999999999997</v>
      </c>
      <c r="J1449">
        <v>9.4610000000000003</v>
      </c>
      <c r="K1449">
        <v>3.2480000000000002</v>
      </c>
      <c r="L1449">
        <v>498.71499999999997</v>
      </c>
      <c r="M1449">
        <v>80.22</v>
      </c>
      <c r="N1449">
        <v>68.001999999999995</v>
      </c>
      <c r="O1449">
        <v>4.9870000000000001</v>
      </c>
      <c r="P1449">
        <v>5827.7420000000002</v>
      </c>
      <c r="Q1449">
        <v>23.459</v>
      </c>
      <c r="R1449">
        <v>0.81200000000000006</v>
      </c>
      <c r="S1449" t="s">
        <v>132</v>
      </c>
    </row>
    <row r="1450" spans="1:19" x14ac:dyDescent="0.25">
      <c r="A1450" s="1">
        <v>2018</v>
      </c>
      <c r="B1450" s="1" t="s">
        <v>1327</v>
      </c>
      <c r="C1450" s="1" t="s">
        <v>1</v>
      </c>
      <c r="D1450" s="2">
        <v>43330</v>
      </c>
      <c r="E1450" s="2">
        <v>43330</v>
      </c>
      <c r="F1450">
        <v>10.23</v>
      </c>
      <c r="G1450">
        <v>140.87100000000001</v>
      </c>
      <c r="H1450">
        <v>2.823</v>
      </c>
      <c r="I1450">
        <v>0.83299999999999996</v>
      </c>
      <c r="J1450">
        <v>0.45100000000000001</v>
      </c>
      <c r="K1450">
        <v>0.1</v>
      </c>
      <c r="L1450">
        <v>11.901999999999999</v>
      </c>
      <c r="M1450">
        <v>1.4490000000000001</v>
      </c>
      <c r="N1450">
        <v>1.23</v>
      </c>
      <c r="O1450">
        <v>0.11899999999999999</v>
      </c>
      <c r="P1450">
        <v>233.33500000000001</v>
      </c>
      <c r="Q1450">
        <v>0.57799999999999996</v>
      </c>
      <c r="R1450">
        <v>3.3000000000000002E-2</v>
      </c>
      <c r="S1450" t="s">
        <v>2</v>
      </c>
    </row>
    <row r="1451" spans="1:19" x14ac:dyDescent="0.25">
      <c r="A1451" s="1">
        <v>2018</v>
      </c>
      <c r="B1451" s="1" t="s">
        <v>1312</v>
      </c>
      <c r="C1451" s="1" t="s">
        <v>1</v>
      </c>
      <c r="D1451" s="2">
        <v>43331</v>
      </c>
      <c r="E1451" s="2">
        <v>43331</v>
      </c>
      <c r="F1451">
        <v>3.1139999999999999</v>
      </c>
      <c r="G1451">
        <v>2.931</v>
      </c>
      <c r="H1451">
        <v>5.3999999999999999E-2</v>
      </c>
      <c r="I1451">
        <v>1.6E-2</v>
      </c>
      <c r="J1451">
        <v>0.01</v>
      </c>
      <c r="K1451">
        <v>2E-3</v>
      </c>
      <c r="L1451">
        <v>0.224</v>
      </c>
      <c r="M1451">
        <v>2.5999999999999999E-2</v>
      </c>
      <c r="N1451">
        <v>2.1999999999999999E-2</v>
      </c>
      <c r="O1451">
        <v>2E-3</v>
      </c>
      <c r="P1451">
        <v>4.8959999999999999</v>
      </c>
      <c r="Q1451">
        <v>1.0999999999999999E-2</v>
      </c>
      <c r="R1451">
        <v>1E-3</v>
      </c>
      <c r="S1451" t="s">
        <v>70</v>
      </c>
    </row>
    <row r="1452" spans="1:19" x14ac:dyDescent="0.25">
      <c r="A1452" s="1">
        <v>2018</v>
      </c>
      <c r="B1452" s="1" t="s">
        <v>1354</v>
      </c>
      <c r="C1452" s="1" t="s">
        <v>1</v>
      </c>
      <c r="D1452" s="2">
        <v>43331</v>
      </c>
      <c r="E1452" s="2">
        <v>43411</v>
      </c>
      <c r="F1452">
        <v>1018.122</v>
      </c>
      <c r="G1452">
        <v>12821.114</v>
      </c>
      <c r="H1452">
        <v>286.59699999999998</v>
      </c>
      <c r="I1452">
        <v>85.1</v>
      </c>
      <c r="J1452">
        <v>39.377000000000002</v>
      </c>
      <c r="K1452">
        <v>9.5570000000000004</v>
      </c>
      <c r="L1452">
        <v>1215.72</v>
      </c>
      <c r="M1452">
        <v>161.19999999999999</v>
      </c>
      <c r="N1452">
        <v>136.90600000000001</v>
      </c>
      <c r="O1452">
        <v>12.157</v>
      </c>
      <c r="P1452">
        <v>21030.486000000001</v>
      </c>
      <c r="Q1452">
        <v>58.198</v>
      </c>
      <c r="R1452">
        <v>2.9319999999999999</v>
      </c>
      <c r="S1452" t="s">
        <v>3998</v>
      </c>
    </row>
    <row r="1453" spans="1:19" x14ac:dyDescent="0.25">
      <c r="A1453" s="1">
        <v>2018</v>
      </c>
      <c r="B1453" s="1" t="s">
        <v>1358</v>
      </c>
      <c r="C1453" s="1" t="s">
        <v>1</v>
      </c>
      <c r="D1453" s="2">
        <v>43331</v>
      </c>
      <c r="E1453" s="2">
        <v>43696</v>
      </c>
      <c r="F1453">
        <v>158.345</v>
      </c>
      <c r="G1453">
        <v>1818.664</v>
      </c>
      <c r="H1453">
        <v>39.322000000000003</v>
      </c>
      <c r="I1453">
        <v>11.667999999999999</v>
      </c>
      <c r="J1453">
        <v>5.641</v>
      </c>
      <c r="K1453">
        <v>1.327</v>
      </c>
      <c r="L1453">
        <v>166.679</v>
      </c>
      <c r="M1453">
        <v>21.440999999999999</v>
      </c>
      <c r="N1453">
        <v>18.212</v>
      </c>
      <c r="O1453">
        <v>1.667</v>
      </c>
      <c r="P1453">
        <v>2991.3739999999998</v>
      </c>
      <c r="Q1453">
        <v>7.9930000000000003</v>
      </c>
      <c r="R1453">
        <v>0.41699999999999998</v>
      </c>
      <c r="S1453" t="s">
        <v>4030</v>
      </c>
    </row>
    <row r="1454" spans="1:19" x14ac:dyDescent="0.25">
      <c r="A1454" s="1">
        <v>2018</v>
      </c>
      <c r="B1454" s="1" t="s">
        <v>1246</v>
      </c>
      <c r="C1454" s="1" t="s">
        <v>1</v>
      </c>
      <c r="D1454" s="2">
        <v>43332</v>
      </c>
      <c r="E1454" s="2">
        <v>43332</v>
      </c>
      <c r="F1454">
        <v>2.669</v>
      </c>
      <c r="G1454">
        <v>6.2050000000000001</v>
      </c>
      <c r="H1454">
        <v>0.126</v>
      </c>
      <c r="I1454">
        <v>3.6999999999999998E-2</v>
      </c>
      <c r="J1454">
        <v>0.02</v>
      </c>
      <c r="K1454">
        <v>4.0000000000000001E-3</v>
      </c>
      <c r="L1454">
        <v>0.53200000000000003</v>
      </c>
      <c r="M1454">
        <v>6.5000000000000002E-2</v>
      </c>
      <c r="N1454">
        <v>5.5E-2</v>
      </c>
      <c r="O1454">
        <v>5.0000000000000001E-3</v>
      </c>
      <c r="P1454">
        <v>10.263999999999999</v>
      </c>
      <c r="Q1454">
        <v>2.5999999999999999E-2</v>
      </c>
      <c r="R1454">
        <v>1E-3</v>
      </c>
      <c r="S1454" t="s">
        <v>132</v>
      </c>
    </row>
    <row r="1455" spans="1:19" x14ac:dyDescent="0.25">
      <c r="A1455" s="1">
        <v>2018</v>
      </c>
      <c r="B1455" s="1" t="s">
        <v>1523</v>
      </c>
      <c r="C1455" s="1" t="s">
        <v>1</v>
      </c>
      <c r="D1455" s="2">
        <v>43332</v>
      </c>
      <c r="E1455" s="2">
        <v>43332</v>
      </c>
      <c r="F1455">
        <v>8.673</v>
      </c>
      <c r="G1455">
        <v>88.094999999999999</v>
      </c>
      <c r="H1455">
        <v>3.9729999999999999</v>
      </c>
      <c r="I1455">
        <v>1.212</v>
      </c>
      <c r="J1455">
        <v>0.14000000000000001</v>
      </c>
      <c r="K1455">
        <v>9.0999999999999998E-2</v>
      </c>
      <c r="L1455">
        <v>17.314</v>
      </c>
      <c r="M1455">
        <v>2.9710000000000001</v>
      </c>
      <c r="N1455">
        <v>2.5190000000000001</v>
      </c>
      <c r="O1455">
        <v>0.17299999999999999</v>
      </c>
      <c r="P1455">
        <v>130.166</v>
      </c>
      <c r="Q1455">
        <v>0.77500000000000002</v>
      </c>
      <c r="R1455">
        <v>1.7999999999999999E-2</v>
      </c>
      <c r="S1455" t="s">
        <v>16</v>
      </c>
    </row>
    <row r="1456" spans="1:19" x14ac:dyDescent="0.25">
      <c r="A1456" s="1">
        <v>2018</v>
      </c>
      <c r="B1456" s="1" t="s">
        <v>1274</v>
      </c>
      <c r="C1456" s="1" t="s">
        <v>1</v>
      </c>
      <c r="D1456" s="2">
        <v>43338</v>
      </c>
      <c r="E1456" s="2">
        <v>43340</v>
      </c>
      <c r="F1456">
        <v>103.413</v>
      </c>
      <c r="G1456">
        <v>933.952</v>
      </c>
      <c r="H1456">
        <v>21.515000000000001</v>
      </c>
      <c r="I1456">
        <v>6.4080000000000004</v>
      </c>
      <c r="J1456">
        <v>2.758</v>
      </c>
      <c r="K1456">
        <v>0.67500000000000004</v>
      </c>
      <c r="L1456">
        <v>91.548000000000002</v>
      </c>
      <c r="M1456">
        <v>12.026</v>
      </c>
      <c r="N1456">
        <v>10.220000000000001</v>
      </c>
      <c r="O1456">
        <v>0.91500000000000004</v>
      </c>
      <c r="P1456">
        <v>1526.319</v>
      </c>
      <c r="Q1456">
        <v>4.3490000000000002</v>
      </c>
      <c r="R1456">
        <v>0.21299999999999999</v>
      </c>
      <c r="S1456" t="s">
        <v>41</v>
      </c>
    </row>
    <row r="1457" spans="1:19" x14ac:dyDescent="0.25">
      <c r="A1457" s="1">
        <v>2018</v>
      </c>
      <c r="B1457" s="1" t="s">
        <v>1292</v>
      </c>
      <c r="C1457" s="1" t="s">
        <v>1</v>
      </c>
      <c r="D1457" s="2">
        <v>43340</v>
      </c>
      <c r="E1457" s="2">
        <v>43340</v>
      </c>
      <c r="F1457">
        <v>1.5569999999999999</v>
      </c>
      <c r="G1457">
        <v>37.487000000000002</v>
      </c>
      <c r="H1457">
        <v>1.7629999999999999</v>
      </c>
      <c r="I1457">
        <v>0.53</v>
      </c>
      <c r="J1457">
        <v>5.7000000000000002E-2</v>
      </c>
      <c r="K1457">
        <v>3.6999999999999998E-2</v>
      </c>
      <c r="L1457">
        <v>7.5739999999999998</v>
      </c>
      <c r="M1457">
        <v>1.3260000000000001</v>
      </c>
      <c r="N1457">
        <v>1.1240000000000001</v>
      </c>
      <c r="O1457">
        <v>7.5999999999999998E-2</v>
      </c>
      <c r="P1457">
        <v>55.127000000000002</v>
      </c>
      <c r="Q1457">
        <v>0.35099999999999998</v>
      </c>
      <c r="R1457">
        <v>8.0000000000000002E-3</v>
      </c>
      <c r="S1457" t="s">
        <v>316</v>
      </c>
    </row>
    <row r="1458" spans="1:19" x14ac:dyDescent="0.25">
      <c r="A1458" s="1">
        <v>2018</v>
      </c>
      <c r="B1458" s="1" t="s">
        <v>1346</v>
      </c>
      <c r="C1458" s="1" t="s">
        <v>1</v>
      </c>
      <c r="D1458" s="2">
        <v>43342</v>
      </c>
      <c r="E1458" s="2">
        <v>43342</v>
      </c>
      <c r="F1458">
        <v>0.89</v>
      </c>
      <c r="G1458">
        <v>4.7E-2</v>
      </c>
      <c r="H1458">
        <v>1E-3</v>
      </c>
      <c r="I1458">
        <v>0</v>
      </c>
      <c r="J1458">
        <v>0</v>
      </c>
      <c r="K1458" t="s">
        <v>4082</v>
      </c>
      <c r="L1458">
        <v>3.0000000000000001E-3</v>
      </c>
      <c r="M1458">
        <v>0</v>
      </c>
      <c r="N1458">
        <v>0</v>
      </c>
      <c r="O1458" t="s">
        <v>4082</v>
      </c>
      <c r="P1458">
        <v>0.08</v>
      </c>
      <c r="Q1458">
        <v>0</v>
      </c>
      <c r="R1458" t="s">
        <v>4082</v>
      </c>
      <c r="S1458" t="s">
        <v>52</v>
      </c>
    </row>
    <row r="1459" spans="1:19" x14ac:dyDescent="0.25">
      <c r="A1459" s="1">
        <v>2018</v>
      </c>
      <c r="B1459" s="1" t="s">
        <v>1359</v>
      </c>
      <c r="C1459" s="1" t="s">
        <v>1</v>
      </c>
      <c r="D1459" s="2">
        <v>43342</v>
      </c>
      <c r="E1459" s="2">
        <v>43342</v>
      </c>
      <c r="F1459">
        <v>59.156999999999996</v>
      </c>
      <c r="G1459">
        <v>104.81</v>
      </c>
      <c r="H1459">
        <v>2.37</v>
      </c>
      <c r="I1459">
        <v>0.70599999999999996</v>
      </c>
      <c r="J1459">
        <v>0.32</v>
      </c>
      <c r="K1459">
        <v>7.9000000000000001E-2</v>
      </c>
      <c r="L1459">
        <v>10.085000000000001</v>
      </c>
      <c r="M1459">
        <v>1.35</v>
      </c>
      <c r="N1459">
        <v>1.147</v>
      </c>
      <c r="O1459">
        <v>0.10100000000000001</v>
      </c>
      <c r="P1459">
        <v>171.697</v>
      </c>
      <c r="Q1459">
        <v>0.47899999999999998</v>
      </c>
      <c r="R1459">
        <v>2.4E-2</v>
      </c>
      <c r="S1459" t="s">
        <v>124</v>
      </c>
    </row>
    <row r="1460" spans="1:19" x14ac:dyDescent="0.25">
      <c r="A1460" s="1">
        <v>2018</v>
      </c>
      <c r="B1460" s="1" t="s">
        <v>1433</v>
      </c>
      <c r="C1460" s="1" t="s">
        <v>1</v>
      </c>
      <c r="D1460" s="2">
        <v>43342</v>
      </c>
      <c r="E1460" s="2">
        <v>43345</v>
      </c>
      <c r="F1460">
        <v>12.009</v>
      </c>
      <c r="G1460">
        <v>3.87</v>
      </c>
      <c r="H1460">
        <v>7.9000000000000001E-2</v>
      </c>
      <c r="I1460">
        <v>2.7E-2</v>
      </c>
      <c r="J1460">
        <v>0.01</v>
      </c>
      <c r="K1460">
        <v>3.0000000000000001E-3</v>
      </c>
      <c r="L1460">
        <v>0.38900000000000001</v>
      </c>
      <c r="M1460">
        <v>6.4000000000000001E-2</v>
      </c>
      <c r="N1460">
        <v>5.2999999999999999E-2</v>
      </c>
      <c r="O1460">
        <v>4.0000000000000001E-3</v>
      </c>
      <c r="P1460">
        <v>6.3390000000000004</v>
      </c>
      <c r="Q1460">
        <v>1.2E-2</v>
      </c>
      <c r="R1460">
        <v>1E-3</v>
      </c>
      <c r="S1460" t="s">
        <v>134</v>
      </c>
    </row>
    <row r="1461" spans="1:19" x14ac:dyDescent="0.25">
      <c r="A1461" s="1">
        <v>2018</v>
      </c>
      <c r="B1461" s="1" t="s">
        <v>1447</v>
      </c>
      <c r="C1461" s="1" t="s">
        <v>1</v>
      </c>
      <c r="D1461" s="2">
        <v>43342</v>
      </c>
      <c r="E1461" s="2">
        <v>43342</v>
      </c>
      <c r="F1461">
        <v>1.5569999999999999</v>
      </c>
      <c r="G1461">
        <v>4.6929999999999996</v>
      </c>
      <c r="H1461">
        <v>0.17</v>
      </c>
      <c r="I1461">
        <v>0.05</v>
      </c>
      <c r="J1461">
        <v>8.9999999999999993E-3</v>
      </c>
      <c r="K1461">
        <v>3.0000000000000001E-3</v>
      </c>
      <c r="L1461">
        <v>0.70899999999999996</v>
      </c>
      <c r="M1461">
        <v>0.109</v>
      </c>
      <c r="N1461">
        <v>9.2999999999999999E-2</v>
      </c>
      <c r="O1461">
        <v>7.0000000000000001E-3</v>
      </c>
      <c r="P1461">
        <v>7.2460000000000004</v>
      </c>
      <c r="Q1461">
        <v>3.5000000000000003E-2</v>
      </c>
      <c r="R1461">
        <v>1E-3</v>
      </c>
      <c r="S1461" t="s">
        <v>132</v>
      </c>
    </row>
    <row r="1462" spans="1:19" x14ac:dyDescent="0.25">
      <c r="A1462" s="1">
        <v>2018</v>
      </c>
      <c r="B1462" s="1" t="s">
        <v>1531</v>
      </c>
      <c r="C1462" s="1" t="s">
        <v>1</v>
      </c>
      <c r="D1462" s="2">
        <v>43342</v>
      </c>
      <c r="E1462" s="2">
        <v>43343</v>
      </c>
      <c r="F1462">
        <v>12.231999999999999</v>
      </c>
      <c r="G1462">
        <v>121.91200000000001</v>
      </c>
      <c r="H1462">
        <v>5.0030000000000001</v>
      </c>
      <c r="I1462">
        <v>1.5249999999999999</v>
      </c>
      <c r="J1462">
        <v>0.23</v>
      </c>
      <c r="K1462">
        <v>0.123</v>
      </c>
      <c r="L1462">
        <v>21.78</v>
      </c>
      <c r="M1462">
        <v>3.681</v>
      </c>
      <c r="N1462">
        <v>3.1190000000000002</v>
      </c>
      <c r="O1462">
        <v>0.218</v>
      </c>
      <c r="P1462">
        <v>183.78100000000001</v>
      </c>
      <c r="Q1462">
        <v>0.97699999999999998</v>
      </c>
      <c r="R1462">
        <v>2.5999999999999999E-2</v>
      </c>
      <c r="S1462" t="s">
        <v>316</v>
      </c>
    </row>
    <row r="1463" spans="1:19" x14ac:dyDescent="0.25">
      <c r="A1463" s="1">
        <v>2018</v>
      </c>
      <c r="B1463" s="1" t="s">
        <v>1550</v>
      </c>
      <c r="C1463" s="1" t="s">
        <v>1</v>
      </c>
      <c r="D1463" s="2">
        <v>43343</v>
      </c>
      <c r="E1463" s="2">
        <v>43350</v>
      </c>
      <c r="F1463">
        <v>71.611000000000004</v>
      </c>
      <c r="G1463">
        <v>88.808999999999997</v>
      </c>
      <c r="H1463">
        <v>2.2730000000000001</v>
      </c>
      <c r="I1463">
        <v>0.70799999999999996</v>
      </c>
      <c r="J1463">
        <v>0.20699999999999999</v>
      </c>
      <c r="K1463">
        <v>0.06</v>
      </c>
      <c r="L1463">
        <v>10.11</v>
      </c>
      <c r="M1463">
        <v>1.704</v>
      </c>
      <c r="N1463">
        <v>1.4359999999999999</v>
      </c>
      <c r="O1463">
        <v>0.10100000000000001</v>
      </c>
      <c r="P1463">
        <v>143.536</v>
      </c>
      <c r="Q1463">
        <v>0.42899999999999999</v>
      </c>
      <c r="R1463">
        <v>0.02</v>
      </c>
      <c r="S1463" t="s">
        <v>136</v>
      </c>
    </row>
    <row r="1464" spans="1:19" x14ac:dyDescent="0.25">
      <c r="A1464" s="1">
        <v>2018</v>
      </c>
      <c r="B1464" s="1" t="s">
        <v>1425</v>
      </c>
      <c r="C1464" s="1" t="s">
        <v>1</v>
      </c>
      <c r="D1464" s="2">
        <v>43344</v>
      </c>
      <c r="E1464" s="2">
        <v>43345</v>
      </c>
      <c r="F1464">
        <v>61.381</v>
      </c>
      <c r="G1464">
        <v>310.36500000000001</v>
      </c>
      <c r="H1464">
        <v>6.4210000000000003</v>
      </c>
      <c r="I1464">
        <v>1.899</v>
      </c>
      <c r="J1464">
        <v>0.97799999999999998</v>
      </c>
      <c r="K1464">
        <v>0.222</v>
      </c>
      <c r="L1464">
        <v>27.135000000000002</v>
      </c>
      <c r="M1464">
        <v>3.367</v>
      </c>
      <c r="N1464">
        <v>2.8570000000000002</v>
      </c>
      <c r="O1464">
        <v>0.27100000000000002</v>
      </c>
      <c r="P1464">
        <v>512.63400000000001</v>
      </c>
      <c r="Q1464">
        <v>1.3109999999999999</v>
      </c>
      <c r="R1464">
        <v>7.0999999999999994E-2</v>
      </c>
      <c r="S1464" t="s">
        <v>93</v>
      </c>
    </row>
    <row r="1465" spans="1:19" x14ac:dyDescent="0.25">
      <c r="A1465" s="1">
        <v>2018</v>
      </c>
      <c r="B1465" s="1" t="s">
        <v>1461</v>
      </c>
      <c r="C1465" s="1" t="s">
        <v>1</v>
      </c>
      <c r="D1465" s="2">
        <v>43344</v>
      </c>
      <c r="E1465" s="2">
        <v>43389</v>
      </c>
      <c r="F1465">
        <v>168.797</v>
      </c>
      <c r="G1465">
        <v>1981.337</v>
      </c>
      <c r="H1465">
        <v>45.384999999999998</v>
      </c>
      <c r="I1465">
        <v>13.558</v>
      </c>
      <c r="J1465">
        <v>5.9119999999999999</v>
      </c>
      <c r="K1465">
        <v>1.464</v>
      </c>
      <c r="L1465">
        <v>193.68700000000001</v>
      </c>
      <c r="M1465">
        <v>25.428999999999998</v>
      </c>
      <c r="N1465">
        <v>21.606000000000002</v>
      </c>
      <c r="O1465">
        <v>1.9370000000000001</v>
      </c>
      <c r="P1465">
        <v>3238.7809999999999</v>
      </c>
      <c r="Q1465">
        <v>9.1349999999999998</v>
      </c>
      <c r="R1465">
        <v>0.45100000000000001</v>
      </c>
      <c r="S1465" t="s">
        <v>127</v>
      </c>
    </row>
    <row r="1466" spans="1:19" x14ac:dyDescent="0.25">
      <c r="A1466" s="1">
        <v>2018</v>
      </c>
      <c r="B1466" s="1" t="s">
        <v>1339</v>
      </c>
      <c r="C1466" s="1" t="s">
        <v>1</v>
      </c>
      <c r="D1466" s="2">
        <v>43345</v>
      </c>
      <c r="E1466" s="2">
        <v>43359</v>
      </c>
      <c r="F1466">
        <v>20.238</v>
      </c>
      <c r="G1466">
        <v>62.197000000000003</v>
      </c>
      <c r="H1466">
        <v>1.2609999999999999</v>
      </c>
      <c r="I1466">
        <v>0.38900000000000001</v>
      </c>
      <c r="J1466">
        <v>0.18099999999999999</v>
      </c>
      <c r="K1466">
        <v>4.2999999999999997E-2</v>
      </c>
      <c r="L1466">
        <v>5.5510000000000002</v>
      </c>
      <c r="M1466">
        <v>0.86599999999999999</v>
      </c>
      <c r="N1466">
        <v>0.74</v>
      </c>
      <c r="O1466">
        <v>5.6000000000000001E-2</v>
      </c>
      <c r="P1466">
        <v>103.003</v>
      </c>
      <c r="Q1466">
        <v>0.24199999999999999</v>
      </c>
      <c r="R1466">
        <v>1.4E-2</v>
      </c>
      <c r="S1466" t="s">
        <v>75</v>
      </c>
    </row>
    <row r="1467" spans="1:19" x14ac:dyDescent="0.25">
      <c r="A1467" s="1">
        <v>2018</v>
      </c>
      <c r="B1467" s="1" t="s">
        <v>1503</v>
      </c>
      <c r="C1467" s="1" t="s">
        <v>1</v>
      </c>
      <c r="D1467" s="2">
        <v>43345</v>
      </c>
      <c r="E1467" s="2">
        <v>43346</v>
      </c>
      <c r="F1467">
        <v>36.695</v>
      </c>
      <c r="G1467">
        <v>502.18</v>
      </c>
      <c r="H1467">
        <v>14.798</v>
      </c>
      <c r="I1467">
        <v>4.4029999999999996</v>
      </c>
      <c r="J1467">
        <v>1.367</v>
      </c>
      <c r="K1467">
        <v>0.436</v>
      </c>
      <c r="L1467">
        <v>62.904000000000003</v>
      </c>
      <c r="M1467">
        <v>9.9860000000000007</v>
      </c>
      <c r="N1467">
        <v>8.4689999999999994</v>
      </c>
      <c r="O1467">
        <v>0.629</v>
      </c>
      <c r="P1467">
        <v>801.17399999999998</v>
      </c>
      <c r="Q1467">
        <v>2.996</v>
      </c>
      <c r="R1467">
        <v>0.112</v>
      </c>
      <c r="S1467" t="s">
        <v>41</v>
      </c>
    </row>
    <row r="1468" spans="1:19" x14ac:dyDescent="0.25">
      <c r="A1468" s="1">
        <v>2018</v>
      </c>
      <c r="B1468" s="1" t="s">
        <v>1547</v>
      </c>
      <c r="C1468" s="1" t="s">
        <v>1</v>
      </c>
      <c r="D1468" s="2">
        <v>43345</v>
      </c>
      <c r="E1468" s="2">
        <v>43345</v>
      </c>
      <c r="F1468">
        <v>49.594000000000001</v>
      </c>
      <c r="G1468">
        <v>7.819</v>
      </c>
      <c r="H1468">
        <v>0.12</v>
      </c>
      <c r="I1468">
        <v>3.9E-2</v>
      </c>
      <c r="J1468">
        <v>2.5999999999999999E-2</v>
      </c>
      <c r="K1468">
        <v>6.0000000000000001E-3</v>
      </c>
      <c r="L1468">
        <v>0.55300000000000005</v>
      </c>
      <c r="M1468">
        <v>0.08</v>
      </c>
      <c r="N1468">
        <v>6.9000000000000006E-2</v>
      </c>
      <c r="O1468">
        <v>6.0000000000000001E-3</v>
      </c>
      <c r="P1468">
        <v>13.177</v>
      </c>
      <c r="Q1468">
        <v>2.1000000000000001E-2</v>
      </c>
      <c r="R1468">
        <v>2E-3</v>
      </c>
      <c r="S1468" t="s">
        <v>70</v>
      </c>
    </row>
    <row r="1469" spans="1:19" x14ac:dyDescent="0.25">
      <c r="A1469" s="1">
        <v>2018</v>
      </c>
      <c r="B1469" s="1" t="s">
        <v>1399</v>
      </c>
      <c r="C1469" s="1" t="s">
        <v>1</v>
      </c>
      <c r="D1469" s="2">
        <v>43346</v>
      </c>
      <c r="E1469" s="2">
        <v>43346</v>
      </c>
      <c r="F1469">
        <v>24.686</v>
      </c>
      <c r="G1469">
        <v>131.16200000000001</v>
      </c>
      <c r="H1469">
        <v>3.6139999999999999</v>
      </c>
      <c r="I1469">
        <v>1.085</v>
      </c>
      <c r="J1469">
        <v>0.36299999999999999</v>
      </c>
      <c r="K1469">
        <v>0.109</v>
      </c>
      <c r="L1469">
        <v>15.503</v>
      </c>
      <c r="M1469">
        <v>2.3620000000000001</v>
      </c>
      <c r="N1469">
        <v>2.004</v>
      </c>
      <c r="O1469">
        <v>0.155</v>
      </c>
      <c r="P1469">
        <v>210.55699999999999</v>
      </c>
      <c r="Q1469">
        <v>0.72199999999999998</v>
      </c>
      <c r="R1469">
        <v>2.9000000000000001E-2</v>
      </c>
      <c r="S1469" t="s">
        <v>41</v>
      </c>
    </row>
    <row r="1470" spans="1:19" x14ac:dyDescent="0.25">
      <c r="A1470" s="1">
        <v>2018</v>
      </c>
      <c r="B1470" s="1" t="s">
        <v>1455</v>
      </c>
      <c r="C1470" s="1" t="s">
        <v>1</v>
      </c>
      <c r="D1470" s="2">
        <v>43346</v>
      </c>
      <c r="E1470" s="2">
        <v>43352</v>
      </c>
      <c r="F1470">
        <v>1128.6579999999999</v>
      </c>
      <c r="G1470">
        <v>17845.232</v>
      </c>
      <c r="H1470">
        <v>812.1</v>
      </c>
      <c r="I1470">
        <v>249.328</v>
      </c>
      <c r="J1470">
        <v>30.318999999999999</v>
      </c>
      <c r="K1470">
        <v>20.149999999999999</v>
      </c>
      <c r="L1470">
        <v>3561.8220000000001</v>
      </c>
      <c r="M1470">
        <v>624.11400000000003</v>
      </c>
      <c r="N1470">
        <v>528.75199999999995</v>
      </c>
      <c r="O1470">
        <v>35.618000000000002</v>
      </c>
      <c r="P1470">
        <v>26349.673999999999</v>
      </c>
      <c r="Q1470">
        <v>156.72300000000001</v>
      </c>
      <c r="R1470">
        <v>3.673</v>
      </c>
      <c r="S1470" t="s">
        <v>13</v>
      </c>
    </row>
    <row r="1471" spans="1:19" x14ac:dyDescent="0.25">
      <c r="A1471" s="1">
        <v>2018</v>
      </c>
      <c r="B1471" s="1" t="s">
        <v>1401</v>
      </c>
      <c r="C1471" s="1" t="s">
        <v>1</v>
      </c>
      <c r="D1471" s="2">
        <v>43347</v>
      </c>
      <c r="E1471" s="2">
        <v>43353</v>
      </c>
      <c r="F1471">
        <v>1772.587</v>
      </c>
      <c r="G1471">
        <v>34922.402999999998</v>
      </c>
      <c r="H1471">
        <v>1661.4849999999999</v>
      </c>
      <c r="I1471">
        <v>512.11900000000003</v>
      </c>
      <c r="J1471">
        <v>51.4</v>
      </c>
      <c r="K1471">
        <v>38.896000000000001</v>
      </c>
      <c r="L1471">
        <v>7315.9830000000002</v>
      </c>
      <c r="M1471">
        <v>1260.9469999999999</v>
      </c>
      <c r="N1471">
        <v>1068.9960000000001</v>
      </c>
      <c r="O1471">
        <v>73.16</v>
      </c>
      <c r="P1471">
        <v>50862.114000000001</v>
      </c>
      <c r="Q1471">
        <v>318.62400000000002</v>
      </c>
      <c r="R1471">
        <v>7.09</v>
      </c>
      <c r="S1471" t="s">
        <v>34</v>
      </c>
    </row>
    <row r="1472" spans="1:19" x14ac:dyDescent="0.25">
      <c r="A1472" s="1">
        <v>2018</v>
      </c>
      <c r="B1472" s="1" t="s">
        <v>1502</v>
      </c>
      <c r="C1472" s="1" t="s">
        <v>1</v>
      </c>
      <c r="D1472" s="2">
        <v>43347</v>
      </c>
      <c r="E1472" s="2">
        <v>43351</v>
      </c>
      <c r="F1472">
        <v>13.788</v>
      </c>
      <c r="G1472">
        <v>5.72</v>
      </c>
      <c r="H1472">
        <v>0.22</v>
      </c>
      <c r="I1472">
        <v>6.6000000000000003E-2</v>
      </c>
      <c r="J1472">
        <v>0.01</v>
      </c>
      <c r="K1472">
        <v>4.0000000000000001E-3</v>
      </c>
      <c r="L1472">
        <v>0.94199999999999995</v>
      </c>
      <c r="M1472">
        <v>0.14799999999999999</v>
      </c>
      <c r="N1472">
        <v>0.125</v>
      </c>
      <c r="O1472">
        <v>8.9999999999999993E-3</v>
      </c>
      <c r="P1472">
        <v>8.7050000000000001</v>
      </c>
      <c r="Q1472">
        <v>4.3999999999999997E-2</v>
      </c>
      <c r="R1472">
        <v>1E-3</v>
      </c>
      <c r="S1472" t="s">
        <v>26</v>
      </c>
    </row>
    <row r="1473" spans="1:19" x14ac:dyDescent="0.25">
      <c r="A1473" s="1">
        <v>2018</v>
      </c>
      <c r="B1473" s="1" t="s">
        <v>1536</v>
      </c>
      <c r="C1473" s="1" t="s">
        <v>1</v>
      </c>
      <c r="D1473" s="2">
        <v>43347</v>
      </c>
      <c r="E1473" s="2">
        <v>43350</v>
      </c>
      <c r="F1473">
        <v>137.21700000000001</v>
      </c>
      <c r="G1473">
        <v>1687.2429999999999</v>
      </c>
      <c r="H1473">
        <v>65.561000000000007</v>
      </c>
      <c r="I1473">
        <v>19.216999999999999</v>
      </c>
      <c r="J1473">
        <v>4.0709999999999997</v>
      </c>
      <c r="K1473">
        <v>1.7749999999999999</v>
      </c>
      <c r="L1473">
        <v>274.524</v>
      </c>
      <c r="M1473">
        <v>51.377000000000002</v>
      </c>
      <c r="N1473">
        <v>43.524000000000001</v>
      </c>
      <c r="O1473">
        <v>2.7450000000000001</v>
      </c>
      <c r="P1473">
        <v>2609.7240000000002</v>
      </c>
      <c r="Q1473">
        <v>13.564</v>
      </c>
      <c r="R1473">
        <v>0.36399999999999999</v>
      </c>
      <c r="S1473" t="s">
        <v>162</v>
      </c>
    </row>
    <row r="1474" spans="1:19" x14ac:dyDescent="0.25">
      <c r="A1474" s="1">
        <v>2018</v>
      </c>
      <c r="B1474" s="1" t="s">
        <v>1321</v>
      </c>
      <c r="C1474" s="1" t="s">
        <v>1</v>
      </c>
      <c r="D1474" s="2">
        <v>43348</v>
      </c>
      <c r="E1474" s="2">
        <v>43348</v>
      </c>
      <c r="F1474">
        <v>63581.031000000003</v>
      </c>
      <c r="G1474">
        <v>892553.97900000005</v>
      </c>
      <c r="H1474">
        <v>39455.224000000002</v>
      </c>
      <c r="I1474">
        <v>11957.11</v>
      </c>
      <c r="J1474">
        <v>1621.0119999999999</v>
      </c>
      <c r="K1474">
        <v>959.85900000000004</v>
      </c>
      <c r="L1474">
        <v>170815.85</v>
      </c>
      <c r="M1474">
        <v>30161.382000000001</v>
      </c>
      <c r="N1474">
        <v>25552.710999999999</v>
      </c>
      <c r="O1474">
        <v>1708.1590000000001</v>
      </c>
      <c r="P1474">
        <v>1330572.946</v>
      </c>
      <c r="Q1474">
        <v>7770.5020000000004</v>
      </c>
      <c r="R1474">
        <v>185.482</v>
      </c>
      <c r="S1474" t="s">
        <v>3996</v>
      </c>
    </row>
    <row r="1475" spans="1:19" x14ac:dyDescent="0.25">
      <c r="A1475" s="1">
        <v>2018</v>
      </c>
      <c r="B1475" s="1" t="s">
        <v>1437</v>
      </c>
      <c r="C1475" s="1" t="s">
        <v>1</v>
      </c>
      <c r="D1475" s="2">
        <v>43348</v>
      </c>
      <c r="E1475" s="2">
        <v>43349</v>
      </c>
      <c r="F1475">
        <v>3690.6370000000002</v>
      </c>
      <c r="G1475">
        <v>77913.866999999998</v>
      </c>
      <c r="H1475">
        <v>3790.5439999999999</v>
      </c>
      <c r="I1475">
        <v>1173.894</v>
      </c>
      <c r="J1475">
        <v>106.461</v>
      </c>
      <c r="K1475">
        <v>87.822000000000003</v>
      </c>
      <c r="L1475">
        <v>16769.912</v>
      </c>
      <c r="M1475">
        <v>2874.72</v>
      </c>
      <c r="N1475">
        <v>2437.085</v>
      </c>
      <c r="O1475">
        <v>167.69900000000001</v>
      </c>
      <c r="P1475">
        <v>112676.367</v>
      </c>
      <c r="Q1475">
        <v>721.37800000000004</v>
      </c>
      <c r="R1475">
        <v>15.707000000000001</v>
      </c>
      <c r="S1475" t="s">
        <v>16</v>
      </c>
    </row>
    <row r="1476" spans="1:19" x14ac:dyDescent="0.25">
      <c r="A1476" s="1">
        <v>2018</v>
      </c>
      <c r="B1476" s="1" t="s">
        <v>1247</v>
      </c>
      <c r="C1476" s="1" t="s">
        <v>1</v>
      </c>
      <c r="D1476" s="2">
        <v>43349</v>
      </c>
      <c r="E1476" s="2">
        <v>43349</v>
      </c>
      <c r="F1476">
        <v>0.66700000000000004</v>
      </c>
      <c r="G1476">
        <v>4.7E-2</v>
      </c>
      <c r="H1476">
        <v>1E-3</v>
      </c>
      <c r="I1476">
        <v>0</v>
      </c>
      <c r="J1476">
        <v>0</v>
      </c>
      <c r="K1476" t="s">
        <v>4082</v>
      </c>
      <c r="L1476">
        <v>3.0000000000000001E-3</v>
      </c>
      <c r="M1476">
        <v>0</v>
      </c>
      <c r="N1476">
        <v>0</v>
      </c>
      <c r="O1476" t="s">
        <v>4082</v>
      </c>
      <c r="P1476">
        <v>0.08</v>
      </c>
      <c r="Q1476">
        <v>0</v>
      </c>
      <c r="R1476" t="s">
        <v>4082</v>
      </c>
      <c r="S1476" t="s">
        <v>70</v>
      </c>
    </row>
    <row r="1477" spans="1:19" x14ac:dyDescent="0.25">
      <c r="A1477" s="1">
        <v>2018</v>
      </c>
      <c r="B1477" s="1" t="s">
        <v>1470</v>
      </c>
      <c r="C1477" s="1" t="s">
        <v>1</v>
      </c>
      <c r="D1477" s="2">
        <v>43349</v>
      </c>
      <c r="E1477" s="2">
        <v>43349</v>
      </c>
      <c r="F1477">
        <v>1.1120000000000001</v>
      </c>
      <c r="G1477" t="s">
        <v>4082</v>
      </c>
      <c r="H1477" t="s">
        <v>4082</v>
      </c>
      <c r="I1477" t="s">
        <v>4082</v>
      </c>
      <c r="J1477" t="s">
        <v>4082</v>
      </c>
      <c r="K1477" t="s">
        <v>4082</v>
      </c>
      <c r="L1477" t="s">
        <v>4082</v>
      </c>
      <c r="M1477" t="s">
        <v>4082</v>
      </c>
      <c r="N1477" t="s">
        <v>4082</v>
      </c>
      <c r="O1477" t="s">
        <v>4082</v>
      </c>
      <c r="P1477" t="s">
        <v>4082</v>
      </c>
      <c r="Q1477" t="s">
        <v>4082</v>
      </c>
      <c r="R1477" t="s">
        <v>4082</v>
      </c>
      <c r="S1477" t="s">
        <v>308</v>
      </c>
    </row>
    <row r="1478" spans="1:19" x14ac:dyDescent="0.25">
      <c r="A1478" s="1">
        <v>2018</v>
      </c>
      <c r="B1478" s="1" t="s">
        <v>1537</v>
      </c>
      <c r="C1478" s="1" t="s">
        <v>1</v>
      </c>
      <c r="D1478" s="2">
        <v>43351</v>
      </c>
      <c r="E1478" s="2">
        <v>43352</v>
      </c>
      <c r="F1478">
        <v>2498.9340000000002</v>
      </c>
      <c r="G1478">
        <v>19789.652999999998</v>
      </c>
      <c r="H1478">
        <v>534.25699999999995</v>
      </c>
      <c r="I1478">
        <v>159.40299999999999</v>
      </c>
      <c r="J1478">
        <v>55.820999999999998</v>
      </c>
      <c r="K1478">
        <v>16.161000000000001</v>
      </c>
      <c r="L1478">
        <v>2277.1819999999998</v>
      </c>
      <c r="M1478">
        <v>341.11</v>
      </c>
      <c r="N1478">
        <v>289.35599999999999</v>
      </c>
      <c r="O1478">
        <v>22.771999999999998</v>
      </c>
      <c r="P1478">
        <v>31855.596000000001</v>
      </c>
      <c r="Q1478">
        <v>107.726</v>
      </c>
      <c r="R1478">
        <v>4.4409999999999998</v>
      </c>
      <c r="S1478" t="s">
        <v>124</v>
      </c>
    </row>
    <row r="1479" spans="1:19" x14ac:dyDescent="0.25">
      <c r="A1479" s="1">
        <v>2018</v>
      </c>
      <c r="B1479" s="1" t="s">
        <v>1341</v>
      </c>
      <c r="C1479" s="1" t="s">
        <v>1</v>
      </c>
      <c r="D1479" s="2">
        <v>43352</v>
      </c>
      <c r="E1479" s="2">
        <v>43352</v>
      </c>
      <c r="F1479">
        <v>221.28299999999999</v>
      </c>
      <c r="G1479">
        <v>13.747999999999999</v>
      </c>
      <c r="H1479">
        <v>0.34499999999999997</v>
      </c>
      <c r="I1479">
        <v>0.105</v>
      </c>
      <c r="J1479">
        <v>3.5999999999999997E-2</v>
      </c>
      <c r="K1479">
        <v>7.0000000000000001E-3</v>
      </c>
      <c r="L1479">
        <v>1.496</v>
      </c>
      <c r="M1479">
        <v>0.22500000000000001</v>
      </c>
      <c r="N1479">
        <v>0.19700000000000001</v>
      </c>
      <c r="O1479">
        <v>1.4999999999999999E-2</v>
      </c>
      <c r="P1479">
        <v>22.265999999999998</v>
      </c>
      <c r="Q1479">
        <v>6.8000000000000005E-2</v>
      </c>
      <c r="R1479">
        <v>3.0000000000000001E-3</v>
      </c>
      <c r="S1479" t="s">
        <v>2</v>
      </c>
    </row>
    <row r="1480" spans="1:19" x14ac:dyDescent="0.25">
      <c r="A1480" s="1">
        <v>2018</v>
      </c>
      <c r="B1480" s="1" t="s">
        <v>1349</v>
      </c>
      <c r="C1480" s="1" t="s">
        <v>1</v>
      </c>
      <c r="D1480" s="2">
        <v>43352</v>
      </c>
      <c r="E1480" s="2">
        <v>43378</v>
      </c>
      <c r="F1480">
        <v>140.33099999999999</v>
      </c>
      <c r="G1480">
        <v>1660.2639999999999</v>
      </c>
      <c r="H1480">
        <v>55.67</v>
      </c>
      <c r="I1480">
        <v>16.492000000000001</v>
      </c>
      <c r="J1480">
        <v>4.2210000000000001</v>
      </c>
      <c r="K1480">
        <v>1.5389999999999999</v>
      </c>
      <c r="L1480">
        <v>235.601</v>
      </c>
      <c r="M1480">
        <v>40.109000000000002</v>
      </c>
      <c r="N1480">
        <v>34.003999999999998</v>
      </c>
      <c r="O1480">
        <v>2.3559999999999999</v>
      </c>
      <c r="P1480">
        <v>2609.893</v>
      </c>
      <c r="Q1480">
        <v>11.343</v>
      </c>
      <c r="R1480">
        <v>0.36399999999999999</v>
      </c>
      <c r="S1480" t="s">
        <v>2</v>
      </c>
    </row>
    <row r="1481" spans="1:19" x14ac:dyDescent="0.25">
      <c r="A1481" s="1">
        <v>2018</v>
      </c>
      <c r="B1481" s="1" t="s">
        <v>1500</v>
      </c>
      <c r="C1481" s="1" t="s">
        <v>1</v>
      </c>
      <c r="D1481" s="2">
        <v>43352</v>
      </c>
      <c r="E1481" s="2">
        <v>43355</v>
      </c>
      <c r="F1481">
        <v>15.122999999999999</v>
      </c>
      <c r="G1481">
        <v>23.696000000000002</v>
      </c>
      <c r="H1481">
        <v>0.70099999999999996</v>
      </c>
      <c r="I1481">
        <v>0.21199999999999999</v>
      </c>
      <c r="J1481">
        <v>0.06</v>
      </c>
      <c r="K1481">
        <v>1.9E-2</v>
      </c>
      <c r="L1481">
        <v>3.0329999999999999</v>
      </c>
      <c r="M1481">
        <v>0.44900000000000001</v>
      </c>
      <c r="N1481">
        <v>0.38200000000000001</v>
      </c>
      <c r="O1481">
        <v>0.03</v>
      </c>
      <c r="P1481">
        <v>37.576999999999998</v>
      </c>
      <c r="Q1481">
        <v>0.13800000000000001</v>
      </c>
      <c r="R1481">
        <v>5.0000000000000001E-3</v>
      </c>
      <c r="S1481" t="s">
        <v>57</v>
      </c>
    </row>
    <row r="1482" spans="1:19" x14ac:dyDescent="0.25">
      <c r="A1482" s="1">
        <v>2018</v>
      </c>
      <c r="B1482" s="1" t="s">
        <v>1574</v>
      </c>
      <c r="C1482" s="1" t="s">
        <v>1</v>
      </c>
      <c r="D1482" s="2">
        <v>43352</v>
      </c>
      <c r="E1482" s="2">
        <v>43356</v>
      </c>
      <c r="F1482">
        <v>580.22699999999998</v>
      </c>
      <c r="G1482">
        <v>1184.155</v>
      </c>
      <c r="H1482">
        <v>41.634999999999998</v>
      </c>
      <c r="I1482">
        <v>12.468</v>
      </c>
      <c r="J1482">
        <v>2.7869999999999999</v>
      </c>
      <c r="K1482">
        <v>1.097</v>
      </c>
      <c r="L1482">
        <v>178.12100000000001</v>
      </c>
      <c r="M1482">
        <v>29.95</v>
      </c>
      <c r="N1482">
        <v>25.405999999999999</v>
      </c>
      <c r="O1482">
        <v>1.7809999999999999</v>
      </c>
      <c r="P1482">
        <v>1843.2929999999999</v>
      </c>
      <c r="Q1482">
        <v>8.3490000000000002</v>
      </c>
      <c r="R1482">
        <v>0.25700000000000001</v>
      </c>
      <c r="S1482" t="s">
        <v>30</v>
      </c>
    </row>
    <row r="1483" spans="1:19" x14ac:dyDescent="0.25">
      <c r="A1483" s="1">
        <v>2018</v>
      </c>
      <c r="B1483" s="1" t="s">
        <v>1389</v>
      </c>
      <c r="C1483" s="1" t="s">
        <v>1</v>
      </c>
      <c r="D1483" s="2">
        <v>43353</v>
      </c>
      <c r="E1483" s="2">
        <v>43423</v>
      </c>
      <c r="F1483">
        <v>379.03</v>
      </c>
      <c r="G1483">
        <v>8242.6939999999995</v>
      </c>
      <c r="H1483">
        <v>373.61799999999999</v>
      </c>
      <c r="I1483">
        <v>114.28</v>
      </c>
      <c r="J1483">
        <v>13.555999999999999</v>
      </c>
      <c r="K1483">
        <v>8.8729999999999993</v>
      </c>
      <c r="L1483">
        <v>1632.578</v>
      </c>
      <c r="M1483">
        <v>282.40199999999999</v>
      </c>
      <c r="N1483">
        <v>239.351</v>
      </c>
      <c r="O1483">
        <v>16.326000000000001</v>
      </c>
      <c r="P1483">
        <v>12171.331</v>
      </c>
      <c r="Q1483">
        <v>72.528999999999996</v>
      </c>
      <c r="R1483">
        <v>1.6970000000000001</v>
      </c>
      <c r="S1483" t="s">
        <v>43</v>
      </c>
    </row>
    <row r="1484" spans="1:19" x14ac:dyDescent="0.25">
      <c r="A1484" s="1">
        <v>2018</v>
      </c>
      <c r="B1484" s="1" t="s">
        <v>1491</v>
      </c>
      <c r="C1484" s="1" t="s">
        <v>1</v>
      </c>
      <c r="D1484" s="2">
        <v>43353</v>
      </c>
      <c r="E1484" s="2">
        <v>43370</v>
      </c>
      <c r="F1484">
        <v>57.728000000000002</v>
      </c>
      <c r="G1484">
        <v>1138.075</v>
      </c>
      <c r="H1484">
        <v>51.518000000000001</v>
      </c>
      <c r="I1484">
        <v>15.702999999999999</v>
      </c>
      <c r="J1484">
        <v>1.8580000000000001</v>
      </c>
      <c r="K1484">
        <v>1.1950000000000001</v>
      </c>
      <c r="L1484">
        <v>224.33500000000001</v>
      </c>
      <c r="M1484">
        <v>38.777000000000001</v>
      </c>
      <c r="N1484">
        <v>32.869</v>
      </c>
      <c r="O1484">
        <v>2.2429999999999999</v>
      </c>
      <c r="P1484">
        <v>1682.0139999999999</v>
      </c>
      <c r="Q1484">
        <v>10.055</v>
      </c>
      <c r="R1484">
        <v>0.23400000000000001</v>
      </c>
      <c r="S1484" t="s">
        <v>30</v>
      </c>
    </row>
    <row r="1485" spans="1:19" x14ac:dyDescent="0.25">
      <c r="A1485" s="1">
        <v>2018</v>
      </c>
      <c r="B1485" s="1" t="s">
        <v>1322</v>
      </c>
      <c r="C1485" s="1" t="s">
        <v>1</v>
      </c>
      <c r="D1485" s="2">
        <v>43354</v>
      </c>
      <c r="E1485" s="2">
        <v>43357</v>
      </c>
      <c r="F1485">
        <v>12.898999999999999</v>
      </c>
      <c r="G1485">
        <v>209.387</v>
      </c>
      <c r="H1485">
        <v>4.7910000000000004</v>
      </c>
      <c r="I1485">
        <v>1.409</v>
      </c>
      <c r="J1485">
        <v>0.622</v>
      </c>
      <c r="K1485">
        <v>0.14599999999999999</v>
      </c>
      <c r="L1485">
        <v>20.132000000000001</v>
      </c>
      <c r="M1485">
        <v>2.6240000000000001</v>
      </c>
      <c r="N1485">
        <v>2.2240000000000002</v>
      </c>
      <c r="O1485">
        <v>0.20100000000000001</v>
      </c>
      <c r="P1485">
        <v>342.71100000000001</v>
      </c>
      <c r="Q1485">
        <v>0.98599999999999999</v>
      </c>
      <c r="R1485">
        <v>4.8000000000000001E-2</v>
      </c>
      <c r="S1485" t="s">
        <v>2</v>
      </c>
    </row>
    <row r="1486" spans="1:19" x14ac:dyDescent="0.25">
      <c r="A1486" s="1">
        <v>2018</v>
      </c>
      <c r="B1486" s="1" t="s">
        <v>1325</v>
      </c>
      <c r="C1486" s="1" t="s">
        <v>1</v>
      </c>
      <c r="D1486" s="2">
        <v>43354</v>
      </c>
      <c r="E1486" s="2">
        <v>43354</v>
      </c>
      <c r="F1486">
        <v>2.669</v>
      </c>
      <c r="G1486" t="s">
        <v>4082</v>
      </c>
      <c r="H1486" t="s">
        <v>4082</v>
      </c>
      <c r="I1486" t="s">
        <v>4082</v>
      </c>
      <c r="J1486" t="s">
        <v>4082</v>
      </c>
      <c r="K1486" t="s">
        <v>4082</v>
      </c>
      <c r="L1486" t="s">
        <v>4082</v>
      </c>
      <c r="M1486" t="s">
        <v>4082</v>
      </c>
      <c r="N1486" t="s">
        <v>4082</v>
      </c>
      <c r="O1486" t="s">
        <v>4082</v>
      </c>
      <c r="P1486" t="s">
        <v>4082</v>
      </c>
      <c r="Q1486" t="s">
        <v>4082</v>
      </c>
      <c r="R1486" t="s">
        <v>4082</v>
      </c>
      <c r="S1486" t="s">
        <v>132</v>
      </c>
    </row>
    <row r="1487" spans="1:19" x14ac:dyDescent="0.25">
      <c r="A1487" s="1">
        <v>2018</v>
      </c>
      <c r="B1487" s="1" t="s">
        <v>1513</v>
      </c>
      <c r="C1487" s="1" t="s">
        <v>1</v>
      </c>
      <c r="D1487" s="2">
        <v>43355</v>
      </c>
      <c r="E1487" s="2">
        <v>43357</v>
      </c>
      <c r="F1487">
        <v>203.71299999999999</v>
      </c>
      <c r="G1487">
        <v>139.624</v>
      </c>
      <c r="H1487">
        <v>3.0419999999999998</v>
      </c>
      <c r="I1487">
        <v>0.89</v>
      </c>
      <c r="J1487">
        <v>0.40100000000000002</v>
      </c>
      <c r="K1487">
        <v>9.1999999999999998E-2</v>
      </c>
      <c r="L1487">
        <v>12.714</v>
      </c>
      <c r="M1487">
        <v>1.6439999999999999</v>
      </c>
      <c r="N1487">
        <v>1.38</v>
      </c>
      <c r="O1487">
        <v>0.127</v>
      </c>
      <c r="P1487">
        <v>230.04300000000001</v>
      </c>
      <c r="Q1487">
        <v>0.63100000000000001</v>
      </c>
      <c r="R1487">
        <v>3.2000000000000001E-2</v>
      </c>
      <c r="S1487" t="s">
        <v>132</v>
      </c>
    </row>
    <row r="1488" spans="1:19" x14ac:dyDescent="0.25">
      <c r="A1488" s="1">
        <v>2018</v>
      </c>
      <c r="B1488" s="1" t="s">
        <v>1436</v>
      </c>
      <c r="C1488" s="1" t="s">
        <v>1</v>
      </c>
      <c r="D1488" s="2">
        <v>43356</v>
      </c>
      <c r="E1488" s="2">
        <v>43358</v>
      </c>
      <c r="F1488">
        <v>418.32400000000001</v>
      </c>
      <c r="G1488">
        <v>482.37099999999998</v>
      </c>
      <c r="H1488">
        <v>12.955</v>
      </c>
      <c r="I1488">
        <v>3.8239999999999998</v>
      </c>
      <c r="J1488">
        <v>1.377</v>
      </c>
      <c r="K1488">
        <v>0.38900000000000001</v>
      </c>
      <c r="L1488">
        <v>54.634</v>
      </c>
      <c r="M1488">
        <v>8.2569999999999997</v>
      </c>
      <c r="N1488">
        <v>6.9969999999999999</v>
      </c>
      <c r="O1488">
        <v>0.54600000000000004</v>
      </c>
      <c r="P1488">
        <v>778.41499999999996</v>
      </c>
      <c r="Q1488">
        <v>2.653</v>
      </c>
      <c r="R1488">
        <v>0.109</v>
      </c>
      <c r="S1488" t="s">
        <v>93</v>
      </c>
    </row>
    <row r="1489" spans="1:19" x14ac:dyDescent="0.25">
      <c r="A1489" s="1">
        <v>2018</v>
      </c>
      <c r="B1489" s="1" t="s">
        <v>1262</v>
      </c>
      <c r="C1489" s="1" t="s">
        <v>1</v>
      </c>
      <c r="D1489" s="2">
        <v>43357</v>
      </c>
      <c r="E1489" s="2">
        <v>43360</v>
      </c>
      <c r="F1489">
        <v>7072.8119999999999</v>
      </c>
      <c r="G1489">
        <v>31704.44</v>
      </c>
      <c r="H1489">
        <v>1120.7760000000001</v>
      </c>
      <c r="I1489">
        <v>336.38200000000001</v>
      </c>
      <c r="J1489">
        <v>69.361999999999995</v>
      </c>
      <c r="K1489">
        <v>27.28</v>
      </c>
      <c r="L1489">
        <v>4805.4589999999998</v>
      </c>
      <c r="M1489">
        <v>810.47400000000005</v>
      </c>
      <c r="N1489">
        <v>688.62300000000005</v>
      </c>
      <c r="O1489">
        <v>48.055</v>
      </c>
      <c r="P1489">
        <v>49244.930999999997</v>
      </c>
      <c r="Q1489">
        <v>224.006</v>
      </c>
      <c r="R1489">
        <v>6.8650000000000002</v>
      </c>
      <c r="S1489" t="s">
        <v>134</v>
      </c>
    </row>
    <row r="1490" spans="1:19" x14ac:dyDescent="0.25">
      <c r="A1490" s="1">
        <v>2018</v>
      </c>
      <c r="B1490" s="1" t="s">
        <v>1296</v>
      </c>
      <c r="C1490" s="1" t="s">
        <v>1</v>
      </c>
      <c r="D1490" s="2">
        <v>43357</v>
      </c>
      <c r="E1490" s="2">
        <v>43357</v>
      </c>
      <c r="F1490">
        <v>2.2240000000000002</v>
      </c>
      <c r="G1490">
        <v>15.776999999999999</v>
      </c>
      <c r="H1490">
        <v>0.44</v>
      </c>
      <c r="I1490">
        <v>0.126</v>
      </c>
      <c r="J1490">
        <v>4.7E-2</v>
      </c>
      <c r="K1490">
        <v>1.2999999999999999E-2</v>
      </c>
      <c r="L1490">
        <v>1.7949999999999999</v>
      </c>
      <c r="M1490">
        <v>0.30399999999999999</v>
      </c>
      <c r="N1490">
        <v>0.25800000000000001</v>
      </c>
      <c r="O1490">
        <v>1.7999999999999999E-2</v>
      </c>
      <c r="P1490">
        <v>25.553999999999998</v>
      </c>
      <c r="Q1490">
        <v>9.4E-2</v>
      </c>
      <c r="R1490">
        <v>4.0000000000000001E-3</v>
      </c>
      <c r="S1490" t="s">
        <v>70</v>
      </c>
    </row>
    <row r="1491" spans="1:19" x14ac:dyDescent="0.25">
      <c r="A1491" s="1">
        <v>2018</v>
      </c>
      <c r="B1491" s="1" t="s">
        <v>1538</v>
      </c>
      <c r="C1491" s="1" t="s">
        <v>1</v>
      </c>
      <c r="D1491" s="2">
        <v>43357</v>
      </c>
      <c r="E1491" s="2">
        <v>43358</v>
      </c>
      <c r="F1491">
        <v>22.016999999999999</v>
      </c>
      <c r="G1491">
        <v>288.97500000000002</v>
      </c>
      <c r="H1491">
        <v>3.766</v>
      </c>
      <c r="I1491">
        <v>1.2749999999999999</v>
      </c>
      <c r="J1491">
        <v>0.95799999999999996</v>
      </c>
      <c r="K1491">
        <v>0.19700000000000001</v>
      </c>
      <c r="L1491">
        <v>18.210999999999999</v>
      </c>
      <c r="M1491">
        <v>2.99</v>
      </c>
      <c r="N1491">
        <v>2.544</v>
      </c>
      <c r="O1491">
        <v>0.182</v>
      </c>
      <c r="P1491">
        <v>491.71600000000001</v>
      </c>
      <c r="Q1491">
        <v>0.60799999999999998</v>
      </c>
      <c r="R1491">
        <v>6.9000000000000006E-2</v>
      </c>
      <c r="S1491" t="s">
        <v>11</v>
      </c>
    </row>
    <row r="1492" spans="1:19" x14ac:dyDescent="0.25">
      <c r="A1492" s="1">
        <v>2018</v>
      </c>
      <c r="B1492" s="1" t="s">
        <v>1254</v>
      </c>
      <c r="C1492" s="1" t="s">
        <v>1</v>
      </c>
      <c r="D1492" s="2">
        <v>43358</v>
      </c>
      <c r="E1492" s="2">
        <v>43374</v>
      </c>
      <c r="F1492">
        <v>15.345000000000001</v>
      </c>
      <c r="G1492">
        <v>233.61699999999999</v>
      </c>
      <c r="H1492">
        <v>10.914</v>
      </c>
      <c r="I1492">
        <v>3.3290000000000002</v>
      </c>
      <c r="J1492">
        <v>0.36799999999999999</v>
      </c>
      <c r="K1492">
        <v>0.252</v>
      </c>
      <c r="L1492">
        <v>47.554000000000002</v>
      </c>
      <c r="M1492">
        <v>8.3000000000000007</v>
      </c>
      <c r="N1492">
        <v>7.0350000000000001</v>
      </c>
      <c r="O1492">
        <v>0.47599999999999998</v>
      </c>
      <c r="P1492">
        <v>343.04399999999998</v>
      </c>
      <c r="Q1492">
        <v>2.1280000000000001</v>
      </c>
      <c r="R1492">
        <v>4.8000000000000001E-2</v>
      </c>
      <c r="S1492" t="s">
        <v>132</v>
      </c>
    </row>
    <row r="1493" spans="1:19" x14ac:dyDescent="0.25">
      <c r="A1493" s="1">
        <v>2018</v>
      </c>
      <c r="B1493" s="1" t="s">
        <v>1498</v>
      </c>
      <c r="C1493" s="1" t="s">
        <v>1</v>
      </c>
      <c r="D1493" s="2">
        <v>43359</v>
      </c>
      <c r="E1493" s="2">
        <v>43359</v>
      </c>
      <c r="F1493">
        <v>51.817999999999998</v>
      </c>
      <c r="G1493">
        <v>99.474999999999994</v>
      </c>
      <c r="H1493">
        <v>2.903</v>
      </c>
      <c r="I1493">
        <v>0.85899999999999999</v>
      </c>
      <c r="J1493">
        <v>0.27300000000000002</v>
      </c>
      <c r="K1493">
        <v>8.5999999999999993E-2</v>
      </c>
      <c r="L1493">
        <v>12.268000000000001</v>
      </c>
      <c r="M1493">
        <v>1.9470000000000001</v>
      </c>
      <c r="N1493">
        <v>1.6479999999999999</v>
      </c>
      <c r="O1493">
        <v>0.123</v>
      </c>
      <c r="P1493">
        <v>159.04599999999999</v>
      </c>
      <c r="Q1493">
        <v>0.59299999999999997</v>
      </c>
      <c r="R1493">
        <v>2.1999999999999999E-2</v>
      </c>
      <c r="S1493" t="s">
        <v>70</v>
      </c>
    </row>
    <row r="1494" spans="1:19" x14ac:dyDescent="0.25">
      <c r="A1494" s="1">
        <v>2018</v>
      </c>
      <c r="B1494" s="1" t="s">
        <v>1601</v>
      </c>
      <c r="C1494" s="1" t="s">
        <v>1</v>
      </c>
      <c r="D1494" s="2">
        <v>43361</v>
      </c>
      <c r="E1494" s="2">
        <v>43361</v>
      </c>
      <c r="F1494">
        <v>62.048000000000002</v>
      </c>
      <c r="G1494">
        <v>989.39099999999996</v>
      </c>
      <c r="H1494">
        <v>18.187999999999999</v>
      </c>
      <c r="I1494">
        <v>5.2930000000000001</v>
      </c>
      <c r="J1494">
        <v>3.2749999999999999</v>
      </c>
      <c r="K1494">
        <v>0.67700000000000005</v>
      </c>
      <c r="L1494">
        <v>75.620999999999995</v>
      </c>
      <c r="M1494">
        <v>8.6989999999999998</v>
      </c>
      <c r="N1494">
        <v>7.3650000000000002</v>
      </c>
      <c r="O1494">
        <v>0.75600000000000001</v>
      </c>
      <c r="P1494">
        <v>1652.2670000000001</v>
      </c>
      <c r="Q1494">
        <v>3.8</v>
      </c>
      <c r="R1494">
        <v>0.23</v>
      </c>
      <c r="S1494" t="s">
        <v>18</v>
      </c>
    </row>
    <row r="1495" spans="1:19" x14ac:dyDescent="0.25">
      <c r="A1495" s="1">
        <v>2018</v>
      </c>
      <c r="B1495" s="1" t="s">
        <v>1445</v>
      </c>
      <c r="C1495" s="1" t="s">
        <v>1</v>
      </c>
      <c r="D1495" s="2">
        <v>43363</v>
      </c>
      <c r="E1495" s="2">
        <v>43365</v>
      </c>
      <c r="F1495">
        <v>10.897</v>
      </c>
      <c r="G1495">
        <v>48.389000000000003</v>
      </c>
      <c r="H1495">
        <v>1.8560000000000001</v>
      </c>
      <c r="I1495">
        <v>0.54100000000000004</v>
      </c>
      <c r="J1495">
        <v>0.12</v>
      </c>
      <c r="K1495">
        <v>0.05</v>
      </c>
      <c r="L1495">
        <v>7.726</v>
      </c>
      <c r="M1495">
        <v>1.4630000000000001</v>
      </c>
      <c r="N1495">
        <v>1.2390000000000001</v>
      </c>
      <c r="O1495">
        <v>7.6999999999999999E-2</v>
      </c>
      <c r="P1495">
        <v>75.08</v>
      </c>
      <c r="Q1495">
        <v>0.38700000000000001</v>
      </c>
      <c r="R1495">
        <v>0.01</v>
      </c>
      <c r="S1495" t="s">
        <v>162</v>
      </c>
    </row>
    <row r="1496" spans="1:19" x14ac:dyDescent="0.25">
      <c r="A1496" s="1">
        <v>2018</v>
      </c>
      <c r="B1496" s="1" t="s">
        <v>1286</v>
      </c>
      <c r="C1496" s="1" t="s">
        <v>1</v>
      </c>
      <c r="D1496" s="2">
        <v>43365</v>
      </c>
      <c r="E1496" s="2">
        <v>43366</v>
      </c>
      <c r="F1496">
        <v>3359.9360000000001</v>
      </c>
      <c r="G1496">
        <v>46849.61</v>
      </c>
      <c r="H1496">
        <v>936.61599999999999</v>
      </c>
      <c r="I1496">
        <v>276.58999999999997</v>
      </c>
      <c r="J1496">
        <v>150.12700000000001</v>
      </c>
      <c r="K1496">
        <v>33.308</v>
      </c>
      <c r="L1496">
        <v>3951.2809999999999</v>
      </c>
      <c r="M1496">
        <v>481.31299999999999</v>
      </c>
      <c r="N1496">
        <v>408.71699999999998</v>
      </c>
      <c r="O1496">
        <v>39.512999999999998</v>
      </c>
      <c r="P1496">
        <v>77611.206999999995</v>
      </c>
      <c r="Q1496">
        <v>191.71799999999999</v>
      </c>
      <c r="R1496">
        <v>10.819000000000001</v>
      </c>
      <c r="S1496" t="s">
        <v>2</v>
      </c>
    </row>
    <row r="1497" spans="1:19" x14ac:dyDescent="0.25">
      <c r="A1497" s="1">
        <v>2018</v>
      </c>
      <c r="B1497" s="1" t="s">
        <v>1301</v>
      </c>
      <c r="C1497" s="1" t="s">
        <v>1</v>
      </c>
      <c r="D1497" s="2">
        <v>43365</v>
      </c>
      <c r="E1497" s="2">
        <v>43371</v>
      </c>
      <c r="F1497">
        <v>54.042000000000002</v>
      </c>
      <c r="G1497">
        <v>1161.3530000000001</v>
      </c>
      <c r="H1497">
        <v>45.454999999999998</v>
      </c>
      <c r="I1497">
        <v>13.137</v>
      </c>
      <c r="J1497">
        <v>2.8279999999999998</v>
      </c>
      <c r="K1497">
        <v>1.1679999999999999</v>
      </c>
      <c r="L1497">
        <v>187.67599999999999</v>
      </c>
      <c r="M1497">
        <v>35.509</v>
      </c>
      <c r="N1497">
        <v>30.085000000000001</v>
      </c>
      <c r="O1497">
        <v>1.877</v>
      </c>
      <c r="P1497">
        <v>1798.213</v>
      </c>
      <c r="Q1497">
        <v>9.59</v>
      </c>
      <c r="R1497">
        <v>0.251</v>
      </c>
      <c r="S1497" t="s">
        <v>26</v>
      </c>
    </row>
    <row r="1498" spans="1:19" x14ac:dyDescent="0.25">
      <c r="A1498" s="1">
        <v>2018</v>
      </c>
      <c r="B1498" s="1" t="s">
        <v>1458</v>
      </c>
      <c r="C1498" s="1" t="s">
        <v>1</v>
      </c>
      <c r="D1498" s="2">
        <v>43365</v>
      </c>
      <c r="E1498" s="2">
        <v>43366</v>
      </c>
      <c r="F1498">
        <v>362.59300000000002</v>
      </c>
      <c r="G1498">
        <v>5900.0290000000005</v>
      </c>
      <c r="H1498">
        <v>260.416</v>
      </c>
      <c r="I1498">
        <v>78.944999999999993</v>
      </c>
      <c r="J1498">
        <v>10.848000000000001</v>
      </c>
      <c r="K1498">
        <v>6.4359999999999999</v>
      </c>
      <c r="L1498">
        <v>1127.7919999999999</v>
      </c>
      <c r="M1498">
        <v>199.697</v>
      </c>
      <c r="N1498">
        <v>169.239</v>
      </c>
      <c r="O1498">
        <v>11.278</v>
      </c>
      <c r="P1498">
        <v>8802.0709999999999</v>
      </c>
      <c r="Q1498">
        <v>51.262999999999998</v>
      </c>
      <c r="R1498">
        <v>1.2270000000000001</v>
      </c>
      <c r="S1498" t="s">
        <v>4041</v>
      </c>
    </row>
    <row r="1499" spans="1:19" x14ac:dyDescent="0.25">
      <c r="A1499" s="1">
        <v>2018</v>
      </c>
      <c r="B1499" s="1" t="s">
        <v>1568</v>
      </c>
      <c r="C1499" s="1" t="s">
        <v>1</v>
      </c>
      <c r="D1499" s="2">
        <v>43368</v>
      </c>
      <c r="E1499" s="2">
        <v>43368</v>
      </c>
      <c r="F1499">
        <v>26.687000000000001</v>
      </c>
      <c r="G1499">
        <v>73.010000000000005</v>
      </c>
      <c r="H1499">
        <v>2.8039999999999998</v>
      </c>
      <c r="I1499">
        <v>0.82799999999999996</v>
      </c>
      <c r="J1499">
        <v>0.17899999999999999</v>
      </c>
      <c r="K1499">
        <v>7.5999999999999998E-2</v>
      </c>
      <c r="L1499">
        <v>11.821999999999999</v>
      </c>
      <c r="M1499">
        <v>2.206</v>
      </c>
      <c r="N1499">
        <v>1.871</v>
      </c>
      <c r="O1499">
        <v>0.11799999999999999</v>
      </c>
      <c r="P1499">
        <v>112.928</v>
      </c>
      <c r="Q1499">
        <v>0.57399999999999995</v>
      </c>
      <c r="R1499">
        <v>1.6E-2</v>
      </c>
      <c r="S1499" t="s">
        <v>21</v>
      </c>
    </row>
    <row r="1500" spans="1:19" x14ac:dyDescent="0.25">
      <c r="A1500" s="1">
        <v>2018</v>
      </c>
      <c r="B1500" s="1" t="s">
        <v>1295</v>
      </c>
      <c r="C1500" s="1" t="s">
        <v>1</v>
      </c>
      <c r="D1500" s="2">
        <v>43369</v>
      </c>
      <c r="E1500" s="2">
        <v>43369</v>
      </c>
      <c r="F1500">
        <v>6.6719999999999997</v>
      </c>
      <c r="G1500">
        <v>81.831999999999994</v>
      </c>
      <c r="H1500">
        <v>2.423</v>
      </c>
      <c r="I1500">
        <v>0.71799999999999997</v>
      </c>
      <c r="J1500">
        <v>0.20100000000000001</v>
      </c>
      <c r="K1500">
        <v>5.8000000000000003E-2</v>
      </c>
      <c r="L1500">
        <v>10.260999999999999</v>
      </c>
      <c r="M1500">
        <v>1.482</v>
      </c>
      <c r="N1500">
        <v>1.256</v>
      </c>
      <c r="O1500">
        <v>0.10299999999999999</v>
      </c>
      <c r="P1500">
        <v>129.91999999999999</v>
      </c>
      <c r="Q1500">
        <v>0.49299999999999999</v>
      </c>
      <c r="R1500">
        <v>1.7999999999999999E-2</v>
      </c>
      <c r="S1500" t="s">
        <v>18</v>
      </c>
    </row>
    <row r="1501" spans="1:19" x14ac:dyDescent="0.25">
      <c r="A1501" s="1">
        <v>2018</v>
      </c>
      <c r="B1501" s="1" t="s">
        <v>1400</v>
      </c>
      <c r="C1501" s="1" t="s">
        <v>1</v>
      </c>
      <c r="D1501" s="2">
        <v>43369</v>
      </c>
      <c r="E1501" s="2">
        <v>43388</v>
      </c>
      <c r="F1501">
        <v>52.707000000000001</v>
      </c>
      <c r="G1501">
        <v>662.64400000000001</v>
      </c>
      <c r="H1501">
        <v>16.52</v>
      </c>
      <c r="I1501">
        <v>4.91</v>
      </c>
      <c r="J1501">
        <v>1.897</v>
      </c>
      <c r="K1501">
        <v>0.49199999999999999</v>
      </c>
      <c r="L1501">
        <v>70.137</v>
      </c>
      <c r="M1501">
        <v>9.6720000000000006</v>
      </c>
      <c r="N1501">
        <v>8.2129999999999992</v>
      </c>
      <c r="O1501">
        <v>0.70099999999999996</v>
      </c>
      <c r="P1501">
        <v>1074.4680000000001</v>
      </c>
      <c r="Q1501">
        <v>3.35</v>
      </c>
      <c r="R1501">
        <v>0.15</v>
      </c>
      <c r="S1501" t="s">
        <v>136</v>
      </c>
    </row>
    <row r="1502" spans="1:19" x14ac:dyDescent="0.25">
      <c r="A1502" s="1">
        <v>2018</v>
      </c>
      <c r="B1502" s="1" t="s">
        <v>1532</v>
      </c>
      <c r="C1502" s="1" t="s">
        <v>1</v>
      </c>
      <c r="D1502" s="2">
        <v>43371</v>
      </c>
      <c r="E1502" s="2">
        <v>43371</v>
      </c>
      <c r="F1502">
        <v>61.381</v>
      </c>
      <c r="G1502">
        <v>303.01900000000001</v>
      </c>
      <c r="H1502">
        <v>12.858000000000001</v>
      </c>
      <c r="I1502">
        <v>3.8679999999999999</v>
      </c>
      <c r="J1502">
        <v>0.59</v>
      </c>
      <c r="K1502">
        <v>0.308</v>
      </c>
      <c r="L1502">
        <v>55.250999999999998</v>
      </c>
      <c r="M1502">
        <v>9.8070000000000004</v>
      </c>
      <c r="N1502">
        <v>8.3130000000000006</v>
      </c>
      <c r="O1502">
        <v>0.55300000000000005</v>
      </c>
      <c r="P1502">
        <v>456.81</v>
      </c>
      <c r="Q1502">
        <v>2.5619999999999998</v>
      </c>
      <c r="R1502">
        <v>6.4000000000000001E-2</v>
      </c>
      <c r="S1502" t="s">
        <v>68</v>
      </c>
    </row>
    <row r="1503" spans="1:19" x14ac:dyDescent="0.25">
      <c r="A1503" s="1">
        <v>2018</v>
      </c>
      <c r="B1503" s="1" t="s">
        <v>1596</v>
      </c>
      <c r="C1503" s="1" t="s">
        <v>1</v>
      </c>
      <c r="D1503" s="2">
        <v>43371</v>
      </c>
      <c r="E1503" s="2">
        <v>43372</v>
      </c>
      <c r="F1503">
        <v>264.54599999999999</v>
      </c>
      <c r="G1503">
        <v>3993.556</v>
      </c>
      <c r="H1503">
        <v>185.21799999999999</v>
      </c>
      <c r="I1503">
        <v>57.323999999999998</v>
      </c>
      <c r="J1503">
        <v>6.3929999999999998</v>
      </c>
      <c r="K1503">
        <v>4.6210000000000004</v>
      </c>
      <c r="L1503">
        <v>818.91499999999996</v>
      </c>
      <c r="M1503">
        <v>142.09</v>
      </c>
      <c r="N1503">
        <v>120.423</v>
      </c>
      <c r="O1503">
        <v>8.1890000000000001</v>
      </c>
      <c r="P1503">
        <v>5852.7269999999999</v>
      </c>
      <c r="Q1503">
        <v>35.284999999999997</v>
      </c>
      <c r="R1503">
        <v>0.81599999999999995</v>
      </c>
      <c r="S1503" t="s">
        <v>4075</v>
      </c>
    </row>
    <row r="1504" spans="1:19" x14ac:dyDescent="0.25">
      <c r="A1504" s="1">
        <v>2018</v>
      </c>
      <c r="B1504" s="1" t="s">
        <v>1525</v>
      </c>
      <c r="C1504" s="1" t="s">
        <v>1</v>
      </c>
      <c r="D1504" s="2">
        <v>43372</v>
      </c>
      <c r="E1504" s="2">
        <v>43372</v>
      </c>
      <c r="F1504">
        <v>81.840999999999994</v>
      </c>
      <c r="G1504">
        <v>12.503</v>
      </c>
      <c r="H1504">
        <v>0.252</v>
      </c>
      <c r="I1504">
        <v>7.4999999999999997E-2</v>
      </c>
      <c r="J1504">
        <v>0.04</v>
      </c>
      <c r="K1504">
        <v>8.9999999999999993E-3</v>
      </c>
      <c r="L1504">
        <v>1.069</v>
      </c>
      <c r="M1504">
        <v>0.13100000000000001</v>
      </c>
      <c r="N1504">
        <v>0.112</v>
      </c>
      <c r="O1504">
        <v>1.0999999999999999E-2</v>
      </c>
      <c r="P1504">
        <v>20.687000000000001</v>
      </c>
      <c r="Q1504">
        <v>5.0999999999999997E-2</v>
      </c>
      <c r="R1504">
        <v>3.0000000000000001E-3</v>
      </c>
      <c r="S1504" t="s">
        <v>70</v>
      </c>
    </row>
    <row r="1505" spans="1:19" x14ac:dyDescent="0.25">
      <c r="A1505" s="1">
        <v>2018</v>
      </c>
      <c r="B1505" s="1" t="s">
        <v>1331</v>
      </c>
      <c r="C1505" s="1" t="s">
        <v>1</v>
      </c>
      <c r="D1505" s="2">
        <v>43375</v>
      </c>
      <c r="E1505" s="2">
        <v>43381</v>
      </c>
      <c r="F1505">
        <v>31.358000000000001</v>
      </c>
      <c r="G1505">
        <v>192.59100000000001</v>
      </c>
      <c r="H1505">
        <v>6.2229999999999999</v>
      </c>
      <c r="I1505">
        <v>1.806</v>
      </c>
      <c r="J1505">
        <v>0.51800000000000002</v>
      </c>
      <c r="K1505">
        <v>0.17599999999999999</v>
      </c>
      <c r="L1505">
        <v>25.792999999999999</v>
      </c>
      <c r="M1505">
        <v>4.4489999999999998</v>
      </c>
      <c r="N1505">
        <v>3.7789999999999999</v>
      </c>
      <c r="O1505">
        <v>0.25800000000000001</v>
      </c>
      <c r="P1505">
        <v>305.60000000000002</v>
      </c>
      <c r="Q1505">
        <v>1.306</v>
      </c>
      <c r="R1505">
        <v>4.2999999999999997E-2</v>
      </c>
      <c r="S1505" t="s">
        <v>52</v>
      </c>
    </row>
    <row r="1506" spans="1:19" x14ac:dyDescent="0.25">
      <c r="A1506" s="1">
        <v>2018</v>
      </c>
      <c r="B1506" s="1" t="s">
        <v>1556</v>
      </c>
      <c r="C1506" s="1" t="s">
        <v>1</v>
      </c>
      <c r="D1506" s="2">
        <v>43381</v>
      </c>
      <c r="E1506" s="2">
        <v>43381</v>
      </c>
      <c r="F1506">
        <v>3877.6709999999998</v>
      </c>
      <c r="G1506">
        <v>4589.2439999999997</v>
      </c>
      <c r="H1506">
        <v>179.929</v>
      </c>
      <c r="I1506">
        <v>54.156999999999996</v>
      </c>
      <c r="J1506">
        <v>9.7910000000000004</v>
      </c>
      <c r="K1506">
        <v>4.5439999999999996</v>
      </c>
      <c r="L1506">
        <v>773.67</v>
      </c>
      <c r="M1506">
        <v>135.19</v>
      </c>
      <c r="N1506">
        <v>114.739</v>
      </c>
      <c r="O1506">
        <v>7.7370000000000001</v>
      </c>
      <c r="P1506">
        <v>7011.0929999999998</v>
      </c>
      <c r="Q1506">
        <v>35.808</v>
      </c>
      <c r="R1506">
        <v>0.97699999999999998</v>
      </c>
      <c r="S1506" t="s">
        <v>4</v>
      </c>
    </row>
    <row r="1507" spans="1:19" x14ac:dyDescent="0.25">
      <c r="A1507" s="1">
        <v>2018</v>
      </c>
      <c r="B1507" s="1" t="s">
        <v>1392</v>
      </c>
      <c r="C1507" s="1" t="s">
        <v>1</v>
      </c>
      <c r="D1507" s="2">
        <v>43383</v>
      </c>
      <c r="E1507" s="2">
        <v>43385</v>
      </c>
      <c r="F1507">
        <v>15.79</v>
      </c>
      <c r="G1507">
        <v>43.033000000000001</v>
      </c>
      <c r="H1507">
        <v>0.76900000000000002</v>
      </c>
      <c r="I1507">
        <v>0.251</v>
      </c>
      <c r="J1507">
        <v>0.13400000000000001</v>
      </c>
      <c r="K1507">
        <v>3.4000000000000002E-2</v>
      </c>
      <c r="L1507">
        <v>3.58</v>
      </c>
      <c r="M1507">
        <v>0.53600000000000003</v>
      </c>
      <c r="N1507">
        <v>0.45600000000000002</v>
      </c>
      <c r="O1507">
        <v>3.5999999999999997E-2</v>
      </c>
      <c r="P1507">
        <v>71.584999999999994</v>
      </c>
      <c r="Q1507">
        <v>0.13400000000000001</v>
      </c>
      <c r="R1507">
        <v>0.01</v>
      </c>
      <c r="S1507" t="s">
        <v>9</v>
      </c>
    </row>
    <row r="1508" spans="1:19" x14ac:dyDescent="0.25">
      <c r="A1508" s="1">
        <v>2018</v>
      </c>
      <c r="B1508" s="1" t="s">
        <v>1454</v>
      </c>
      <c r="C1508" s="1" t="s">
        <v>1</v>
      </c>
      <c r="D1508" s="2">
        <v>43385</v>
      </c>
      <c r="E1508" s="2">
        <v>43388</v>
      </c>
      <c r="F1508">
        <v>36.027999999999999</v>
      </c>
      <c r="G1508">
        <v>417.779</v>
      </c>
      <c r="H1508">
        <v>8.9250000000000007</v>
      </c>
      <c r="I1508">
        <v>2.8559999999999999</v>
      </c>
      <c r="J1508">
        <v>1.1639999999999999</v>
      </c>
      <c r="K1508">
        <v>0.29799999999999999</v>
      </c>
      <c r="L1508">
        <v>40.802</v>
      </c>
      <c r="M1508">
        <v>6.7670000000000003</v>
      </c>
      <c r="N1508">
        <v>5.7530000000000001</v>
      </c>
      <c r="O1508">
        <v>0.40799999999999997</v>
      </c>
      <c r="P1508">
        <v>686.03899999999999</v>
      </c>
      <c r="Q1508">
        <v>1.6060000000000001</v>
      </c>
      <c r="R1508">
        <v>9.6000000000000002E-2</v>
      </c>
      <c r="S1508" t="s">
        <v>136</v>
      </c>
    </row>
    <row r="1509" spans="1:19" x14ac:dyDescent="0.25">
      <c r="A1509" s="1">
        <v>2018</v>
      </c>
      <c r="B1509" s="1" t="s">
        <v>1567</v>
      </c>
      <c r="C1509" s="1" t="s">
        <v>1</v>
      </c>
      <c r="D1509" s="2">
        <v>43385</v>
      </c>
      <c r="E1509" s="2">
        <v>43432</v>
      </c>
      <c r="F1509">
        <v>1.5569999999999999</v>
      </c>
      <c r="G1509">
        <v>13.528</v>
      </c>
      <c r="H1509">
        <v>0.60299999999999998</v>
      </c>
      <c r="I1509">
        <v>0.18099999999999999</v>
      </c>
      <c r="J1509">
        <v>2.4E-2</v>
      </c>
      <c r="K1509">
        <v>1.4E-2</v>
      </c>
      <c r="L1509">
        <v>2.5830000000000002</v>
      </c>
      <c r="M1509">
        <v>0.46</v>
      </c>
      <c r="N1509">
        <v>0.39</v>
      </c>
      <c r="O1509">
        <v>2.5999999999999999E-2</v>
      </c>
      <c r="P1509">
        <v>20.196999999999999</v>
      </c>
      <c r="Q1509">
        <v>0.121</v>
      </c>
      <c r="R1509">
        <v>3.0000000000000001E-3</v>
      </c>
      <c r="S1509" t="s">
        <v>32</v>
      </c>
    </row>
    <row r="1510" spans="1:19" x14ac:dyDescent="0.25">
      <c r="A1510" s="1">
        <v>2018</v>
      </c>
      <c r="B1510" s="1" t="s">
        <v>1595</v>
      </c>
      <c r="C1510" s="1" t="s">
        <v>1</v>
      </c>
      <c r="D1510" s="2">
        <v>43385</v>
      </c>
      <c r="E1510" s="2">
        <v>43386</v>
      </c>
      <c r="F1510">
        <v>27.577000000000002</v>
      </c>
      <c r="G1510" t="s">
        <v>4082</v>
      </c>
      <c r="H1510" t="s">
        <v>4082</v>
      </c>
      <c r="I1510" t="s">
        <v>4082</v>
      </c>
      <c r="J1510" t="s">
        <v>4082</v>
      </c>
      <c r="K1510" t="s">
        <v>4082</v>
      </c>
      <c r="L1510" t="s">
        <v>4082</v>
      </c>
      <c r="M1510" t="s">
        <v>4082</v>
      </c>
      <c r="N1510" t="s">
        <v>4082</v>
      </c>
      <c r="O1510" t="s">
        <v>4082</v>
      </c>
      <c r="P1510" t="s">
        <v>4082</v>
      </c>
      <c r="Q1510" t="s">
        <v>4082</v>
      </c>
      <c r="R1510" t="s">
        <v>4082</v>
      </c>
      <c r="S1510" t="s">
        <v>30</v>
      </c>
    </row>
    <row r="1511" spans="1:19" x14ac:dyDescent="0.25">
      <c r="A1511" s="1">
        <v>2018</v>
      </c>
      <c r="B1511" s="1" t="s">
        <v>1488</v>
      </c>
      <c r="C1511" s="1" t="s">
        <v>1</v>
      </c>
      <c r="D1511" s="2">
        <v>43386</v>
      </c>
      <c r="E1511" s="2">
        <v>43386</v>
      </c>
      <c r="F1511">
        <v>174.58</v>
      </c>
      <c r="G1511">
        <v>586.97500000000002</v>
      </c>
      <c r="H1511">
        <v>24.021999999999998</v>
      </c>
      <c r="I1511">
        <v>7.2130000000000001</v>
      </c>
      <c r="J1511">
        <v>1.222</v>
      </c>
      <c r="K1511">
        <v>0.62</v>
      </c>
      <c r="L1511">
        <v>103.045</v>
      </c>
      <c r="M1511">
        <v>18.263000000000002</v>
      </c>
      <c r="N1511">
        <v>15.473000000000001</v>
      </c>
      <c r="O1511">
        <v>1.03</v>
      </c>
      <c r="P1511">
        <v>890.95500000000004</v>
      </c>
      <c r="Q1511">
        <v>4.798</v>
      </c>
      <c r="R1511">
        <v>0.124</v>
      </c>
      <c r="S1511" t="s">
        <v>93</v>
      </c>
    </row>
    <row r="1512" spans="1:19" x14ac:dyDescent="0.25">
      <c r="A1512" s="1">
        <v>2018</v>
      </c>
      <c r="B1512" s="1" t="s">
        <v>1240</v>
      </c>
      <c r="C1512" s="1" t="s">
        <v>1</v>
      </c>
      <c r="D1512" s="2">
        <v>43388</v>
      </c>
      <c r="E1512" s="2">
        <v>43428</v>
      </c>
      <c r="F1512">
        <v>4748.7520000000004</v>
      </c>
      <c r="G1512">
        <v>91674.608999999997</v>
      </c>
      <c r="H1512">
        <v>4278.7700000000004</v>
      </c>
      <c r="I1512">
        <v>1319.259</v>
      </c>
      <c r="J1512">
        <v>144.94900000000001</v>
      </c>
      <c r="K1512">
        <v>104.36</v>
      </c>
      <c r="L1512">
        <v>18846.557000000001</v>
      </c>
      <c r="M1512">
        <v>3275.8090000000002</v>
      </c>
      <c r="N1512">
        <v>2776.2840000000001</v>
      </c>
      <c r="O1512">
        <v>188.46600000000001</v>
      </c>
      <c r="P1512">
        <v>134289.26800000001</v>
      </c>
      <c r="Q1512">
        <v>820.12599999999998</v>
      </c>
      <c r="R1512">
        <v>18.72</v>
      </c>
      <c r="S1512" t="s">
        <v>32</v>
      </c>
    </row>
    <row r="1513" spans="1:19" x14ac:dyDescent="0.25">
      <c r="A1513" s="1">
        <v>2018</v>
      </c>
      <c r="B1513" s="1" t="s">
        <v>1594</v>
      </c>
      <c r="C1513" s="1" t="s">
        <v>1</v>
      </c>
      <c r="D1513" s="2">
        <v>43388</v>
      </c>
      <c r="E1513" s="2">
        <v>43399</v>
      </c>
      <c r="F1513">
        <v>10.675000000000001</v>
      </c>
      <c r="G1513">
        <v>71.885000000000005</v>
      </c>
      <c r="H1513">
        <v>2.226</v>
      </c>
      <c r="I1513">
        <v>0.64600000000000002</v>
      </c>
      <c r="J1513">
        <v>0.20200000000000001</v>
      </c>
      <c r="K1513">
        <v>6.5000000000000002E-2</v>
      </c>
      <c r="L1513">
        <v>9.2270000000000003</v>
      </c>
      <c r="M1513">
        <v>1.61</v>
      </c>
      <c r="N1513">
        <v>1.367</v>
      </c>
      <c r="O1513">
        <v>9.1999999999999998E-2</v>
      </c>
      <c r="P1513">
        <v>114.779</v>
      </c>
      <c r="Q1513">
        <v>0.46700000000000003</v>
      </c>
      <c r="R1513">
        <v>1.6E-2</v>
      </c>
      <c r="S1513" t="s">
        <v>57</v>
      </c>
    </row>
    <row r="1514" spans="1:19" x14ac:dyDescent="0.25">
      <c r="A1514" s="1">
        <v>2018</v>
      </c>
      <c r="B1514" s="1" t="s">
        <v>1419</v>
      </c>
      <c r="C1514" s="1" t="s">
        <v>1</v>
      </c>
      <c r="D1514" s="2">
        <v>43389</v>
      </c>
      <c r="E1514" s="2">
        <v>43391</v>
      </c>
      <c r="F1514">
        <v>47.140999999999998</v>
      </c>
      <c r="G1514">
        <v>445.29599999999999</v>
      </c>
      <c r="H1514">
        <v>16.71</v>
      </c>
      <c r="I1514">
        <v>5.01</v>
      </c>
      <c r="J1514">
        <v>0.94399999999999995</v>
      </c>
      <c r="K1514">
        <v>0.40600000000000003</v>
      </c>
      <c r="L1514">
        <v>71.566000000000003</v>
      </c>
      <c r="M1514">
        <v>11.926</v>
      </c>
      <c r="N1514">
        <v>10.106999999999999</v>
      </c>
      <c r="O1514">
        <v>0.71599999999999997</v>
      </c>
      <c r="P1514">
        <v>684.10400000000004</v>
      </c>
      <c r="Q1514">
        <v>3.3450000000000002</v>
      </c>
      <c r="R1514">
        <v>9.5000000000000001E-2</v>
      </c>
      <c r="S1514" t="s">
        <v>82</v>
      </c>
    </row>
    <row r="1515" spans="1:19" x14ac:dyDescent="0.25">
      <c r="A1515" s="1">
        <v>2018</v>
      </c>
      <c r="B1515" s="1" t="s">
        <v>1489</v>
      </c>
      <c r="C1515" s="1" t="s">
        <v>1</v>
      </c>
      <c r="D1515" s="2">
        <v>43389</v>
      </c>
      <c r="E1515" s="2">
        <v>43389</v>
      </c>
      <c r="F1515">
        <v>2.669</v>
      </c>
      <c r="G1515">
        <v>23.664999999999999</v>
      </c>
      <c r="H1515">
        <v>0.45700000000000002</v>
      </c>
      <c r="I1515">
        <v>0.13400000000000001</v>
      </c>
      <c r="J1515">
        <v>7.6999999999999999E-2</v>
      </c>
      <c r="K1515">
        <v>1.7000000000000001E-2</v>
      </c>
      <c r="L1515">
        <v>1.917</v>
      </c>
      <c r="M1515">
        <v>0.22800000000000001</v>
      </c>
      <c r="N1515">
        <v>0.193</v>
      </c>
      <c r="O1515">
        <v>1.9E-2</v>
      </c>
      <c r="P1515">
        <v>39.335000000000001</v>
      </c>
      <c r="Q1515">
        <v>9.4E-2</v>
      </c>
      <c r="R1515">
        <v>5.0000000000000001E-3</v>
      </c>
      <c r="S1515" t="s">
        <v>2</v>
      </c>
    </row>
    <row r="1516" spans="1:19" x14ac:dyDescent="0.25">
      <c r="A1516" s="1">
        <v>2018</v>
      </c>
      <c r="B1516" s="1" t="s">
        <v>1276</v>
      </c>
      <c r="C1516" s="1" t="s">
        <v>1</v>
      </c>
      <c r="D1516" s="2">
        <v>43392</v>
      </c>
      <c r="E1516" s="2">
        <v>43392</v>
      </c>
      <c r="F1516">
        <v>60.713999999999999</v>
      </c>
      <c r="G1516">
        <v>526.92600000000004</v>
      </c>
      <c r="H1516">
        <v>11.134</v>
      </c>
      <c r="I1516">
        <v>3.2970000000000002</v>
      </c>
      <c r="J1516">
        <v>1.657</v>
      </c>
      <c r="K1516">
        <v>0.38500000000000001</v>
      </c>
      <c r="L1516">
        <v>47.098999999999997</v>
      </c>
      <c r="M1516">
        <v>5.9889999999999999</v>
      </c>
      <c r="N1516">
        <v>5.0830000000000002</v>
      </c>
      <c r="O1516">
        <v>0.47099999999999997</v>
      </c>
      <c r="P1516">
        <v>868.91200000000003</v>
      </c>
      <c r="Q1516">
        <v>2.27</v>
      </c>
      <c r="R1516">
        <v>0.121</v>
      </c>
      <c r="S1516" t="s">
        <v>70</v>
      </c>
    </row>
    <row r="1517" spans="1:19" x14ac:dyDescent="0.25">
      <c r="A1517" s="1">
        <v>2018</v>
      </c>
      <c r="B1517" s="1" t="s">
        <v>1404</v>
      </c>
      <c r="C1517" s="1" t="s">
        <v>1</v>
      </c>
      <c r="D1517" s="2">
        <v>43392</v>
      </c>
      <c r="E1517" s="2">
        <v>43393</v>
      </c>
      <c r="F1517">
        <v>1.3340000000000001</v>
      </c>
      <c r="G1517">
        <v>24.739000000000001</v>
      </c>
      <c r="H1517">
        <v>0.65500000000000003</v>
      </c>
      <c r="I1517">
        <v>0.193</v>
      </c>
      <c r="J1517">
        <v>6.6000000000000003E-2</v>
      </c>
      <c r="K1517">
        <v>1.7000000000000001E-2</v>
      </c>
      <c r="L1517">
        <v>2.7629999999999999</v>
      </c>
      <c r="M1517">
        <v>0.38300000000000001</v>
      </c>
      <c r="N1517">
        <v>0.32500000000000001</v>
      </c>
      <c r="O1517">
        <v>2.8000000000000001E-2</v>
      </c>
      <c r="P1517">
        <v>39.843000000000004</v>
      </c>
      <c r="Q1517">
        <v>0.13400000000000001</v>
      </c>
      <c r="R1517">
        <v>6.0000000000000001E-3</v>
      </c>
      <c r="S1517" t="s">
        <v>2</v>
      </c>
    </row>
    <row r="1518" spans="1:19" x14ac:dyDescent="0.25">
      <c r="A1518" s="1">
        <v>2018</v>
      </c>
      <c r="B1518" s="1" t="s">
        <v>1442</v>
      </c>
      <c r="C1518" s="1" t="s">
        <v>1</v>
      </c>
      <c r="D1518" s="2">
        <v>43392</v>
      </c>
      <c r="E1518" s="2">
        <v>43424</v>
      </c>
      <c r="F1518">
        <v>1313.6210000000001</v>
      </c>
      <c r="G1518">
        <v>40738.317000000003</v>
      </c>
      <c r="H1518">
        <v>1885.7149999999999</v>
      </c>
      <c r="I1518">
        <v>590.81100000000004</v>
      </c>
      <c r="J1518">
        <v>65.972999999999999</v>
      </c>
      <c r="K1518">
        <v>50.034999999999997</v>
      </c>
      <c r="L1518">
        <v>8440.1509999999998</v>
      </c>
      <c r="M1518">
        <v>1461.9659999999999</v>
      </c>
      <c r="N1518">
        <v>1238.9290000000001</v>
      </c>
      <c r="O1518">
        <v>84.402000000000001</v>
      </c>
      <c r="P1518">
        <v>59582.718999999997</v>
      </c>
      <c r="Q1518">
        <v>352.04700000000003</v>
      </c>
      <c r="R1518">
        <v>8.3059999999999992</v>
      </c>
      <c r="S1518" t="s">
        <v>32</v>
      </c>
    </row>
    <row r="1519" spans="1:19" x14ac:dyDescent="0.25">
      <c r="A1519" s="1">
        <v>2018</v>
      </c>
      <c r="B1519" s="1" t="s">
        <v>1446</v>
      </c>
      <c r="C1519" s="1" t="s">
        <v>1</v>
      </c>
      <c r="D1519" s="2">
        <v>43392</v>
      </c>
      <c r="E1519" s="2">
        <v>43440</v>
      </c>
      <c r="F1519">
        <v>40018.951000000001</v>
      </c>
      <c r="G1519">
        <v>459411.17</v>
      </c>
      <c r="H1519">
        <v>20823.016</v>
      </c>
      <c r="I1519">
        <v>6328.4570000000003</v>
      </c>
      <c r="J1519">
        <v>773.55799999999999</v>
      </c>
      <c r="K1519">
        <v>494.96800000000002</v>
      </c>
      <c r="L1519">
        <v>90406.535000000003</v>
      </c>
      <c r="M1519">
        <v>15873.474</v>
      </c>
      <c r="N1519">
        <v>13450.944</v>
      </c>
      <c r="O1519">
        <v>904.06500000000005</v>
      </c>
      <c r="P1519">
        <v>680211.42099999997</v>
      </c>
      <c r="Q1519">
        <v>4083.0509999999999</v>
      </c>
      <c r="R1519">
        <v>94.820999999999998</v>
      </c>
      <c r="S1519" t="s">
        <v>9</v>
      </c>
    </row>
    <row r="1520" spans="1:19" x14ac:dyDescent="0.25">
      <c r="A1520" s="1">
        <v>2018</v>
      </c>
      <c r="B1520" s="1" t="s">
        <v>1541</v>
      </c>
      <c r="C1520" s="1" t="s">
        <v>1</v>
      </c>
      <c r="D1520" s="2">
        <v>43392</v>
      </c>
      <c r="E1520" s="2">
        <v>43392</v>
      </c>
      <c r="F1520">
        <v>6.0049999999999999</v>
      </c>
      <c r="G1520">
        <v>18.391999999999999</v>
      </c>
      <c r="H1520">
        <v>0.66800000000000004</v>
      </c>
      <c r="I1520">
        <v>0.19700000000000001</v>
      </c>
      <c r="J1520">
        <v>3.9E-2</v>
      </c>
      <c r="K1520">
        <v>1.4999999999999999E-2</v>
      </c>
      <c r="L1520">
        <v>2.819</v>
      </c>
      <c r="M1520">
        <v>0.46899999999999997</v>
      </c>
      <c r="N1520">
        <v>0.39800000000000002</v>
      </c>
      <c r="O1520">
        <v>2.8000000000000001E-2</v>
      </c>
      <c r="P1520">
        <v>28.492999999999999</v>
      </c>
      <c r="Q1520">
        <v>0.13700000000000001</v>
      </c>
      <c r="R1520">
        <v>4.0000000000000001E-3</v>
      </c>
      <c r="S1520" t="s">
        <v>18</v>
      </c>
    </row>
    <row r="1521" spans="1:19" x14ac:dyDescent="0.25">
      <c r="A1521" s="1">
        <v>2018</v>
      </c>
      <c r="B1521" s="1" t="s">
        <v>1426</v>
      </c>
      <c r="C1521" s="1" t="s">
        <v>1</v>
      </c>
      <c r="D1521" s="2">
        <v>43395</v>
      </c>
      <c r="E1521" s="2">
        <v>43395</v>
      </c>
      <c r="F1521">
        <v>0.44500000000000001</v>
      </c>
      <c r="G1521">
        <v>2.222</v>
      </c>
      <c r="H1521">
        <v>7.1999999999999995E-2</v>
      </c>
      <c r="I1521">
        <v>2.1999999999999999E-2</v>
      </c>
      <c r="J1521">
        <v>5.0000000000000001E-3</v>
      </c>
      <c r="K1521">
        <v>2E-3</v>
      </c>
      <c r="L1521">
        <v>0.313</v>
      </c>
      <c r="M1521">
        <v>4.5999999999999999E-2</v>
      </c>
      <c r="N1521">
        <v>3.9E-2</v>
      </c>
      <c r="O1521">
        <v>3.0000000000000001E-3</v>
      </c>
      <c r="P1521">
        <v>3.472</v>
      </c>
      <c r="Q1521">
        <v>1.4E-2</v>
      </c>
      <c r="R1521">
        <v>0</v>
      </c>
      <c r="S1521" t="s">
        <v>18</v>
      </c>
    </row>
    <row r="1522" spans="1:19" x14ac:dyDescent="0.25">
      <c r="A1522" s="1">
        <v>2018</v>
      </c>
      <c r="B1522" s="1" t="s">
        <v>1515</v>
      </c>
      <c r="C1522" s="1" t="s">
        <v>1</v>
      </c>
      <c r="D1522" s="2">
        <v>43397</v>
      </c>
      <c r="E1522" s="2">
        <v>43397</v>
      </c>
      <c r="F1522">
        <v>14.678000000000001</v>
      </c>
      <c r="G1522">
        <v>2.802</v>
      </c>
      <c r="H1522">
        <v>3.7999999999999999E-2</v>
      </c>
      <c r="I1522">
        <v>1.2E-2</v>
      </c>
      <c r="J1522">
        <v>0.01</v>
      </c>
      <c r="K1522" t="s">
        <v>4082</v>
      </c>
      <c r="L1522">
        <v>0.17299999999999999</v>
      </c>
      <c r="M1522">
        <v>2.7E-2</v>
      </c>
      <c r="N1522">
        <v>2.7E-2</v>
      </c>
      <c r="O1522">
        <v>2E-3</v>
      </c>
      <c r="P1522">
        <v>4.7770000000000001</v>
      </c>
      <c r="Q1522">
        <v>7.0000000000000001E-3</v>
      </c>
      <c r="R1522">
        <v>1E-3</v>
      </c>
      <c r="S1522" t="s">
        <v>52</v>
      </c>
    </row>
    <row r="1523" spans="1:19" x14ac:dyDescent="0.25">
      <c r="A1523" s="1">
        <v>2018</v>
      </c>
      <c r="B1523" s="1" t="s">
        <v>1512</v>
      </c>
      <c r="C1523" s="1" t="s">
        <v>1</v>
      </c>
      <c r="D1523" s="2">
        <v>43402</v>
      </c>
      <c r="E1523" s="2">
        <v>43403</v>
      </c>
      <c r="F1523">
        <v>1.7789999999999999</v>
      </c>
      <c r="G1523">
        <v>18.658999999999999</v>
      </c>
      <c r="H1523">
        <v>0.70399999999999996</v>
      </c>
      <c r="I1523">
        <v>0.21099999999999999</v>
      </c>
      <c r="J1523">
        <v>0.04</v>
      </c>
      <c r="K1523">
        <v>1.7000000000000001E-2</v>
      </c>
      <c r="L1523">
        <v>3.0089999999999999</v>
      </c>
      <c r="M1523">
        <v>0.505</v>
      </c>
      <c r="N1523">
        <v>0.42799999999999999</v>
      </c>
      <c r="O1523">
        <v>0.03</v>
      </c>
      <c r="P1523">
        <v>28.667000000000002</v>
      </c>
      <c r="Q1523">
        <v>0.14099999999999999</v>
      </c>
      <c r="R1523">
        <v>4.0000000000000001E-3</v>
      </c>
      <c r="S1523" t="s">
        <v>32</v>
      </c>
    </row>
    <row r="1524" spans="1:19" x14ac:dyDescent="0.25">
      <c r="A1524" s="1">
        <v>2018</v>
      </c>
      <c r="B1524" s="1" t="s">
        <v>1344</v>
      </c>
      <c r="C1524" s="1" t="s">
        <v>1</v>
      </c>
      <c r="D1524" s="2">
        <v>43403</v>
      </c>
      <c r="E1524" s="2">
        <v>43403</v>
      </c>
      <c r="F1524">
        <v>1.5569999999999999</v>
      </c>
      <c r="G1524">
        <v>1.9279999999999999</v>
      </c>
      <c r="H1524">
        <v>0.03</v>
      </c>
      <c r="I1524">
        <v>0.01</v>
      </c>
      <c r="J1524">
        <v>6.0000000000000001E-3</v>
      </c>
      <c r="K1524">
        <v>2E-3</v>
      </c>
      <c r="L1524">
        <v>0.14599999999999999</v>
      </c>
      <c r="M1524">
        <v>2.4E-2</v>
      </c>
      <c r="N1524">
        <v>2.1000000000000001E-2</v>
      </c>
      <c r="O1524">
        <v>1E-3</v>
      </c>
      <c r="P1524">
        <v>3.2360000000000002</v>
      </c>
      <c r="Q1524">
        <v>5.0000000000000001E-3</v>
      </c>
      <c r="R1524">
        <v>0</v>
      </c>
      <c r="S1524" t="s">
        <v>184</v>
      </c>
    </row>
    <row r="1525" spans="1:19" x14ac:dyDescent="0.25">
      <c r="A1525" s="1">
        <v>2018</v>
      </c>
      <c r="B1525" s="1" t="s">
        <v>1396</v>
      </c>
      <c r="C1525" s="1" t="s">
        <v>1</v>
      </c>
      <c r="D1525" s="2">
        <v>43403</v>
      </c>
      <c r="E1525" s="2">
        <v>43416</v>
      </c>
      <c r="F1525">
        <v>456.57600000000002</v>
      </c>
      <c r="G1525">
        <v>345.45</v>
      </c>
      <c r="H1525">
        <v>14.052</v>
      </c>
      <c r="I1525">
        <v>4.2430000000000003</v>
      </c>
      <c r="J1525">
        <v>0.65700000000000003</v>
      </c>
      <c r="K1525">
        <v>0.33800000000000002</v>
      </c>
      <c r="L1525">
        <v>60.609000000000002</v>
      </c>
      <c r="M1525">
        <v>10.771000000000001</v>
      </c>
      <c r="N1525">
        <v>9.1059999999999999</v>
      </c>
      <c r="O1525">
        <v>0.60599999999999998</v>
      </c>
      <c r="P1525">
        <v>524.54899999999998</v>
      </c>
      <c r="Q1525">
        <v>2.7829999999999999</v>
      </c>
      <c r="R1525">
        <v>7.2999999999999995E-2</v>
      </c>
      <c r="S1525" t="s">
        <v>140</v>
      </c>
    </row>
    <row r="1526" spans="1:19" x14ac:dyDescent="0.25">
      <c r="A1526" s="1">
        <v>2018</v>
      </c>
      <c r="B1526" s="1" t="s">
        <v>1520</v>
      </c>
      <c r="C1526" s="1" t="s">
        <v>1</v>
      </c>
      <c r="D1526" s="2">
        <v>43404</v>
      </c>
      <c r="E1526" s="2">
        <v>43404</v>
      </c>
      <c r="F1526">
        <v>1.3340000000000001</v>
      </c>
      <c r="G1526">
        <v>4.3499999999999996</v>
      </c>
      <c r="H1526">
        <v>7.6999999999999999E-2</v>
      </c>
      <c r="I1526">
        <v>2.3E-2</v>
      </c>
      <c r="J1526">
        <v>1.4E-2</v>
      </c>
      <c r="K1526">
        <v>3.0000000000000001E-3</v>
      </c>
      <c r="L1526">
        <v>0.32200000000000001</v>
      </c>
      <c r="M1526">
        <v>3.5999999999999997E-2</v>
      </c>
      <c r="N1526">
        <v>3.1E-2</v>
      </c>
      <c r="O1526">
        <v>3.0000000000000001E-3</v>
      </c>
      <c r="P1526">
        <v>7.2919999999999998</v>
      </c>
      <c r="Q1526">
        <v>1.6E-2</v>
      </c>
      <c r="R1526">
        <v>1E-3</v>
      </c>
      <c r="S1526" t="s">
        <v>2</v>
      </c>
    </row>
    <row r="1527" spans="1:19" x14ac:dyDescent="0.25">
      <c r="A1527" s="1">
        <v>2018</v>
      </c>
      <c r="B1527" s="1" t="s">
        <v>1334</v>
      </c>
      <c r="C1527" s="1" t="s">
        <v>1</v>
      </c>
      <c r="D1527" s="2">
        <v>43405</v>
      </c>
      <c r="E1527" s="2">
        <v>43424</v>
      </c>
      <c r="F1527">
        <v>1826.693</v>
      </c>
      <c r="G1527">
        <v>26523.089</v>
      </c>
      <c r="H1527">
        <v>1234.992</v>
      </c>
      <c r="I1527">
        <v>377.78699999999998</v>
      </c>
      <c r="J1527">
        <v>42.076999999999998</v>
      </c>
      <c r="K1527">
        <v>28.965</v>
      </c>
      <c r="L1527">
        <v>5396.95</v>
      </c>
      <c r="M1527">
        <v>940.45799999999997</v>
      </c>
      <c r="N1527">
        <v>796.98800000000006</v>
      </c>
      <c r="O1527">
        <v>53.97</v>
      </c>
      <c r="P1527">
        <v>38948.777999999998</v>
      </c>
      <c r="Q1527">
        <v>239.71</v>
      </c>
      <c r="R1527">
        <v>5.4290000000000003</v>
      </c>
      <c r="S1527" t="s">
        <v>32</v>
      </c>
    </row>
    <row r="1528" spans="1:19" x14ac:dyDescent="0.25">
      <c r="A1528" s="1">
        <v>2018</v>
      </c>
      <c r="B1528" s="1" t="s">
        <v>1522</v>
      </c>
      <c r="C1528" s="1" t="s">
        <v>1</v>
      </c>
      <c r="D1528" s="2">
        <v>43406</v>
      </c>
      <c r="E1528" s="2">
        <v>43411</v>
      </c>
      <c r="F1528">
        <v>14.233000000000001</v>
      </c>
      <c r="G1528">
        <v>152.92099999999999</v>
      </c>
      <c r="H1528">
        <v>3.859</v>
      </c>
      <c r="I1528">
        <v>1.145</v>
      </c>
      <c r="J1528">
        <v>0.441</v>
      </c>
      <c r="K1528">
        <v>0.11700000000000001</v>
      </c>
      <c r="L1528">
        <v>16.359000000000002</v>
      </c>
      <c r="M1528">
        <v>2.3340000000000001</v>
      </c>
      <c r="N1528">
        <v>1.9810000000000001</v>
      </c>
      <c r="O1528">
        <v>0.16400000000000001</v>
      </c>
      <c r="P1528">
        <v>247.92599999999999</v>
      </c>
      <c r="Q1528">
        <v>0.78400000000000003</v>
      </c>
      <c r="R1528">
        <v>3.5000000000000003E-2</v>
      </c>
      <c r="S1528" t="s">
        <v>2</v>
      </c>
    </row>
    <row r="1529" spans="1:19" x14ac:dyDescent="0.25">
      <c r="A1529" s="1">
        <v>2018</v>
      </c>
      <c r="B1529" s="1" t="s">
        <v>1335</v>
      </c>
      <c r="C1529" s="1" t="s">
        <v>1</v>
      </c>
      <c r="D1529" s="2">
        <v>43407</v>
      </c>
      <c r="E1529" s="2">
        <v>43410</v>
      </c>
      <c r="F1529">
        <v>42.713999999999999</v>
      </c>
      <c r="G1529">
        <v>453.23099999999999</v>
      </c>
      <c r="H1529">
        <v>19.628</v>
      </c>
      <c r="I1529">
        <v>5.8579999999999997</v>
      </c>
      <c r="J1529">
        <v>0.86799999999999999</v>
      </c>
      <c r="K1529">
        <v>0.46300000000000002</v>
      </c>
      <c r="L1529">
        <v>83.691999999999993</v>
      </c>
      <c r="M1529">
        <v>14.945</v>
      </c>
      <c r="N1529">
        <v>12.67</v>
      </c>
      <c r="O1529">
        <v>0.83699999999999997</v>
      </c>
      <c r="P1529">
        <v>681.4</v>
      </c>
      <c r="Q1529">
        <v>3.956</v>
      </c>
      <c r="R1529">
        <v>9.5000000000000001E-2</v>
      </c>
      <c r="S1529" t="s">
        <v>52</v>
      </c>
    </row>
    <row r="1530" spans="1:19" x14ac:dyDescent="0.25">
      <c r="A1530" s="1">
        <v>2018</v>
      </c>
      <c r="B1530" s="1" t="s">
        <v>1505</v>
      </c>
      <c r="C1530" s="1" t="s">
        <v>1</v>
      </c>
      <c r="D1530" s="2">
        <v>43407</v>
      </c>
      <c r="E1530" s="2">
        <v>43413</v>
      </c>
      <c r="F1530">
        <v>16.012</v>
      </c>
      <c r="G1530">
        <v>827.39400000000001</v>
      </c>
      <c r="H1530">
        <v>43.506999999999998</v>
      </c>
      <c r="I1530">
        <v>12.978999999999999</v>
      </c>
      <c r="J1530">
        <v>0.72899999999999998</v>
      </c>
      <c r="K1530">
        <v>0.69299999999999995</v>
      </c>
      <c r="L1530">
        <v>185.41499999999999</v>
      </c>
      <c r="M1530">
        <v>31.48</v>
      </c>
      <c r="N1530">
        <v>26.687000000000001</v>
      </c>
      <c r="O1530">
        <v>1.8540000000000001</v>
      </c>
      <c r="P1530">
        <v>1179.712</v>
      </c>
      <c r="Q1530">
        <v>8.7750000000000004</v>
      </c>
      <c r="R1530">
        <v>0.16400000000000001</v>
      </c>
      <c r="S1530" t="s">
        <v>511</v>
      </c>
    </row>
    <row r="1531" spans="1:19" x14ac:dyDescent="0.25">
      <c r="A1531" s="1">
        <v>2018</v>
      </c>
      <c r="B1531" s="1" t="s">
        <v>1235</v>
      </c>
      <c r="C1531" s="1" t="s">
        <v>1</v>
      </c>
      <c r="D1531" s="2">
        <v>43409</v>
      </c>
      <c r="E1531" s="2">
        <v>43409</v>
      </c>
      <c r="F1531">
        <v>55.820999999999998</v>
      </c>
      <c r="G1531">
        <v>94.323999999999998</v>
      </c>
      <c r="H1531">
        <v>3.7919999999999998</v>
      </c>
      <c r="I1531">
        <v>1.147</v>
      </c>
      <c r="J1531">
        <v>0.19400000000000001</v>
      </c>
      <c r="K1531">
        <v>0.09</v>
      </c>
      <c r="L1531">
        <v>16.391999999999999</v>
      </c>
      <c r="M1531">
        <v>2.8679999999999999</v>
      </c>
      <c r="N1531">
        <v>2.4420000000000002</v>
      </c>
      <c r="O1531">
        <v>0.16400000000000001</v>
      </c>
      <c r="P1531">
        <v>143.328</v>
      </c>
      <c r="Q1531">
        <v>0.749</v>
      </c>
      <c r="R1531">
        <v>0.02</v>
      </c>
      <c r="S1531" t="s">
        <v>4</v>
      </c>
    </row>
    <row r="1532" spans="1:19" x14ac:dyDescent="0.25">
      <c r="A1532" s="1">
        <v>2018</v>
      </c>
      <c r="B1532" s="1" t="s">
        <v>1300</v>
      </c>
      <c r="C1532" s="1" t="s">
        <v>1</v>
      </c>
      <c r="D1532" s="2">
        <v>43411</v>
      </c>
      <c r="E1532" s="2">
        <v>43418</v>
      </c>
      <c r="F1532">
        <v>7.3390000000000004</v>
      </c>
      <c r="G1532">
        <v>96.102999999999994</v>
      </c>
      <c r="H1532">
        <v>1.804</v>
      </c>
      <c r="I1532">
        <v>0.52700000000000002</v>
      </c>
      <c r="J1532">
        <v>0.316</v>
      </c>
      <c r="K1532">
        <v>6.6000000000000003E-2</v>
      </c>
      <c r="L1532">
        <v>7.5339999999999998</v>
      </c>
      <c r="M1532">
        <v>0.88</v>
      </c>
      <c r="N1532">
        <v>0.745</v>
      </c>
      <c r="O1532">
        <v>7.4999999999999997E-2</v>
      </c>
      <c r="P1532">
        <v>160.16999999999999</v>
      </c>
      <c r="Q1532">
        <v>0.375</v>
      </c>
      <c r="R1532">
        <v>2.1999999999999999E-2</v>
      </c>
      <c r="S1532" t="s">
        <v>2</v>
      </c>
    </row>
    <row r="1533" spans="1:19" x14ac:dyDescent="0.25">
      <c r="A1533" s="1">
        <v>2018</v>
      </c>
      <c r="B1533" s="1" t="s">
        <v>1323</v>
      </c>
      <c r="C1533" s="1" t="s">
        <v>1</v>
      </c>
      <c r="D1533" s="2">
        <v>43411</v>
      </c>
      <c r="E1533" s="2">
        <v>43424</v>
      </c>
      <c r="F1533">
        <v>89.753</v>
      </c>
      <c r="G1533">
        <v>2154.2399999999998</v>
      </c>
      <c r="H1533">
        <v>99.022999999999996</v>
      </c>
      <c r="I1533">
        <v>30.335999999999999</v>
      </c>
      <c r="J1533">
        <v>3.4689999999999999</v>
      </c>
      <c r="K1533">
        <v>2.3540000000000001</v>
      </c>
      <c r="L1533">
        <v>433.36500000000001</v>
      </c>
      <c r="M1533">
        <v>75.207999999999998</v>
      </c>
      <c r="N1533">
        <v>63.747</v>
      </c>
      <c r="O1533">
        <v>4.3339999999999996</v>
      </c>
      <c r="P1533">
        <v>3170.8150000000001</v>
      </c>
      <c r="Q1533">
        <v>19.175999999999998</v>
      </c>
      <c r="R1533">
        <v>0.442</v>
      </c>
      <c r="S1533" t="s">
        <v>32</v>
      </c>
    </row>
    <row r="1534" spans="1:19" x14ac:dyDescent="0.25">
      <c r="A1534" s="1">
        <v>2018</v>
      </c>
      <c r="B1534" s="1" t="s">
        <v>1278</v>
      </c>
      <c r="C1534" s="1" t="s">
        <v>1</v>
      </c>
      <c r="D1534" s="2">
        <v>43412</v>
      </c>
      <c r="E1534" s="2">
        <v>43424</v>
      </c>
      <c r="F1534">
        <v>153820.62400000001</v>
      </c>
      <c r="G1534">
        <v>1525266.5249999999</v>
      </c>
      <c r="H1534">
        <v>62073.677000000003</v>
      </c>
      <c r="I1534">
        <v>18530.062000000002</v>
      </c>
      <c r="J1534">
        <v>3246.6439999999998</v>
      </c>
      <c r="K1534">
        <v>1575.4459999999999</v>
      </c>
      <c r="L1534">
        <v>264715.16800000001</v>
      </c>
      <c r="M1534">
        <v>47394.705999999998</v>
      </c>
      <c r="N1534">
        <v>40156.777000000002</v>
      </c>
      <c r="O1534">
        <v>2647.152</v>
      </c>
      <c r="P1534">
        <v>2322789.0690000001</v>
      </c>
      <c r="Q1534">
        <v>12506.777</v>
      </c>
      <c r="R1534">
        <v>323.79700000000003</v>
      </c>
      <c r="S1534" t="s">
        <v>3995</v>
      </c>
    </row>
    <row r="1535" spans="1:19" x14ac:dyDescent="0.25">
      <c r="A1535" s="1">
        <v>2018</v>
      </c>
      <c r="B1535" s="1" t="s">
        <v>1375</v>
      </c>
      <c r="C1535" s="1" t="s">
        <v>1</v>
      </c>
      <c r="D1535" s="2">
        <v>43412</v>
      </c>
      <c r="E1535" s="2">
        <v>43413</v>
      </c>
      <c r="F1535">
        <v>4348.9120000000003</v>
      </c>
      <c r="G1535">
        <v>55242.232000000004</v>
      </c>
      <c r="H1535">
        <v>1207.105</v>
      </c>
      <c r="I1535">
        <v>354.26299999999998</v>
      </c>
      <c r="J1535">
        <v>168.983</v>
      </c>
      <c r="K1535">
        <v>38.685000000000002</v>
      </c>
      <c r="L1535">
        <v>5060.8969999999999</v>
      </c>
      <c r="M1535">
        <v>654.13400000000001</v>
      </c>
      <c r="N1535">
        <v>554.18499999999995</v>
      </c>
      <c r="O1535">
        <v>50.609000000000002</v>
      </c>
      <c r="P1535">
        <v>90876.308000000005</v>
      </c>
      <c r="Q1535">
        <v>249.29</v>
      </c>
      <c r="R1535">
        <v>12.667999999999999</v>
      </c>
      <c r="S1535" t="s">
        <v>18</v>
      </c>
    </row>
    <row r="1536" spans="1:19" x14ac:dyDescent="0.25">
      <c r="A1536" s="1">
        <v>2018</v>
      </c>
      <c r="B1536" s="1" t="s">
        <v>1509</v>
      </c>
      <c r="C1536" s="1" t="s">
        <v>1</v>
      </c>
      <c r="D1536" s="2">
        <v>43412</v>
      </c>
      <c r="E1536" s="2">
        <v>43412</v>
      </c>
      <c r="F1536">
        <v>0.66700000000000004</v>
      </c>
      <c r="G1536">
        <v>11.255000000000001</v>
      </c>
      <c r="H1536">
        <v>0.20599999999999999</v>
      </c>
      <c r="I1536">
        <v>0.06</v>
      </c>
      <c r="J1536">
        <v>3.6999999999999998E-2</v>
      </c>
      <c r="K1536">
        <v>8.0000000000000002E-3</v>
      </c>
      <c r="L1536">
        <v>0.85399999999999998</v>
      </c>
      <c r="M1536">
        <v>9.8000000000000004E-2</v>
      </c>
      <c r="N1536">
        <v>8.3000000000000004E-2</v>
      </c>
      <c r="O1536">
        <v>8.9999999999999993E-3</v>
      </c>
      <c r="P1536">
        <v>18.808</v>
      </c>
      <c r="Q1536">
        <v>4.2999999999999997E-2</v>
      </c>
      <c r="R1536">
        <v>3.0000000000000001E-3</v>
      </c>
      <c r="S1536" t="s">
        <v>18</v>
      </c>
    </row>
    <row r="1537" spans="1:19" x14ac:dyDescent="0.25">
      <c r="A1537" s="1">
        <v>2018</v>
      </c>
      <c r="B1537" s="1" t="s">
        <v>1600</v>
      </c>
      <c r="C1537" s="1" t="s">
        <v>1</v>
      </c>
      <c r="D1537" s="2">
        <v>43412</v>
      </c>
      <c r="E1537" s="2">
        <v>43418</v>
      </c>
      <c r="F1537">
        <v>92513.519</v>
      </c>
      <c r="G1537">
        <v>1024403.762</v>
      </c>
      <c r="H1537">
        <v>24384.061000000002</v>
      </c>
      <c r="I1537">
        <v>7243.2169999999996</v>
      </c>
      <c r="J1537">
        <v>3006.145</v>
      </c>
      <c r="K1537">
        <v>751.43100000000004</v>
      </c>
      <c r="L1537">
        <v>103474.522</v>
      </c>
      <c r="M1537">
        <v>13954.332</v>
      </c>
      <c r="N1537">
        <v>11842.031999999999</v>
      </c>
      <c r="O1537">
        <v>1034.7449999999999</v>
      </c>
      <c r="P1537">
        <v>1669303.294</v>
      </c>
      <c r="Q1537">
        <v>4948.8140000000003</v>
      </c>
      <c r="R1537">
        <v>232.70099999999999</v>
      </c>
      <c r="S1537" t="s">
        <v>4017</v>
      </c>
    </row>
    <row r="1538" spans="1:19" x14ac:dyDescent="0.25">
      <c r="A1538" s="1">
        <v>2018</v>
      </c>
      <c r="B1538" s="1" t="s">
        <v>1539</v>
      </c>
      <c r="C1538" s="1" t="s">
        <v>1</v>
      </c>
      <c r="D1538" s="2">
        <v>43415</v>
      </c>
      <c r="E1538" s="2">
        <v>43415</v>
      </c>
      <c r="F1538">
        <v>10.897</v>
      </c>
      <c r="G1538">
        <v>261.37799999999999</v>
      </c>
      <c r="H1538">
        <v>12.285</v>
      </c>
      <c r="I1538">
        <v>3.6949999999999998</v>
      </c>
      <c r="J1538">
        <v>0.4</v>
      </c>
      <c r="K1538">
        <v>0.26</v>
      </c>
      <c r="L1538">
        <v>52.78</v>
      </c>
      <c r="M1538">
        <v>9.24</v>
      </c>
      <c r="N1538">
        <v>7.8319999999999999</v>
      </c>
      <c r="O1538">
        <v>0.52800000000000002</v>
      </c>
      <c r="P1538">
        <v>384.35300000000001</v>
      </c>
      <c r="Q1538">
        <v>2.448</v>
      </c>
      <c r="R1538">
        <v>5.3999999999999999E-2</v>
      </c>
      <c r="S1538" t="s">
        <v>30</v>
      </c>
    </row>
    <row r="1539" spans="1:19" x14ac:dyDescent="0.25">
      <c r="A1539" s="1">
        <v>2018</v>
      </c>
      <c r="B1539" s="1" t="s">
        <v>1422</v>
      </c>
      <c r="C1539" s="1" t="s">
        <v>1</v>
      </c>
      <c r="D1539" s="2">
        <v>43416</v>
      </c>
      <c r="E1539" s="2">
        <v>43417</v>
      </c>
      <c r="F1539">
        <v>10.675000000000001</v>
      </c>
      <c r="G1539">
        <v>140.16200000000001</v>
      </c>
      <c r="H1539">
        <v>4.024</v>
      </c>
      <c r="I1539">
        <v>1.196</v>
      </c>
      <c r="J1539">
        <v>0.36799999999999999</v>
      </c>
      <c r="K1539">
        <v>0.11</v>
      </c>
      <c r="L1539">
        <v>17.082999999999998</v>
      </c>
      <c r="M1539">
        <v>2.5579999999999998</v>
      </c>
      <c r="N1539">
        <v>2.1680000000000001</v>
      </c>
      <c r="O1539">
        <v>0.17100000000000001</v>
      </c>
      <c r="P1539">
        <v>223.80799999999999</v>
      </c>
      <c r="Q1539">
        <v>0.81599999999999995</v>
      </c>
      <c r="R1539">
        <v>3.1E-2</v>
      </c>
      <c r="S1539" t="s">
        <v>18</v>
      </c>
    </row>
    <row r="1540" spans="1:19" x14ac:dyDescent="0.25">
      <c r="A1540" s="1">
        <v>2018</v>
      </c>
      <c r="B1540" s="1" t="s">
        <v>1479</v>
      </c>
      <c r="C1540" s="1" t="s">
        <v>1</v>
      </c>
      <c r="D1540" s="2">
        <v>43416</v>
      </c>
      <c r="E1540" s="2">
        <v>43418</v>
      </c>
      <c r="F1540">
        <v>185.477</v>
      </c>
      <c r="G1540">
        <v>2755.817</v>
      </c>
      <c r="H1540">
        <v>78.802000000000007</v>
      </c>
      <c r="I1540">
        <v>23.382000000000001</v>
      </c>
      <c r="J1540">
        <v>7.0229999999999997</v>
      </c>
      <c r="K1540">
        <v>1.9910000000000001</v>
      </c>
      <c r="L1540">
        <v>334.03500000000003</v>
      </c>
      <c r="M1540">
        <v>47.850999999999999</v>
      </c>
      <c r="N1540">
        <v>40.587000000000003</v>
      </c>
      <c r="O1540">
        <v>3.34</v>
      </c>
      <c r="P1540">
        <v>4395.4870000000001</v>
      </c>
      <c r="Q1540">
        <v>16.018000000000001</v>
      </c>
      <c r="R1540">
        <v>0.61299999999999999</v>
      </c>
      <c r="S1540" t="s">
        <v>18</v>
      </c>
    </row>
    <row r="1541" spans="1:19" x14ac:dyDescent="0.25">
      <c r="A1541" s="1">
        <v>2018</v>
      </c>
      <c r="B1541" s="1" t="s">
        <v>1273</v>
      </c>
      <c r="C1541" s="1" t="s">
        <v>1</v>
      </c>
      <c r="D1541" s="2">
        <v>43417</v>
      </c>
      <c r="E1541" s="2">
        <v>43417</v>
      </c>
      <c r="F1541">
        <v>40.920999999999999</v>
      </c>
      <c r="G1541">
        <v>5.7469999999999999</v>
      </c>
      <c r="H1541">
        <v>0.216</v>
      </c>
      <c r="I1541">
        <v>6.5000000000000002E-2</v>
      </c>
      <c r="J1541">
        <v>0.01</v>
      </c>
      <c r="K1541">
        <v>4.0000000000000001E-3</v>
      </c>
      <c r="L1541">
        <v>0.92700000000000005</v>
      </c>
      <c r="M1541">
        <v>0.14499999999999999</v>
      </c>
      <c r="N1541">
        <v>0.124</v>
      </c>
      <c r="O1541">
        <v>8.9999999999999993E-3</v>
      </c>
      <c r="P1541">
        <v>8.7799999999999994</v>
      </c>
      <c r="Q1541">
        <v>4.2999999999999997E-2</v>
      </c>
      <c r="R1541">
        <v>1E-3</v>
      </c>
      <c r="S1541" t="s">
        <v>174</v>
      </c>
    </row>
    <row r="1542" spans="1:19" x14ac:dyDescent="0.25">
      <c r="A1542" s="1">
        <v>2018</v>
      </c>
      <c r="B1542" s="1" t="s">
        <v>1441</v>
      </c>
      <c r="C1542" s="1" t="s">
        <v>1</v>
      </c>
      <c r="D1542" s="2">
        <v>43417</v>
      </c>
      <c r="E1542" s="2">
        <v>43424</v>
      </c>
      <c r="F1542">
        <v>20.257000000000001</v>
      </c>
      <c r="G1542">
        <v>519.32100000000003</v>
      </c>
      <c r="H1542">
        <v>23.719000000000001</v>
      </c>
      <c r="I1542">
        <v>7.4009999999999998</v>
      </c>
      <c r="J1542">
        <v>0.86</v>
      </c>
      <c r="K1542">
        <v>0.623</v>
      </c>
      <c r="L1542">
        <v>105.729</v>
      </c>
      <c r="M1542">
        <v>18.286999999999999</v>
      </c>
      <c r="N1542">
        <v>15.497999999999999</v>
      </c>
      <c r="O1542">
        <v>1.0569999999999999</v>
      </c>
      <c r="P1542">
        <v>762.51599999999996</v>
      </c>
      <c r="Q1542">
        <v>4.4589999999999996</v>
      </c>
      <c r="R1542">
        <v>0.106</v>
      </c>
      <c r="S1542" t="s">
        <v>32</v>
      </c>
    </row>
    <row r="1543" spans="1:19" x14ac:dyDescent="0.25">
      <c r="A1543" s="1">
        <v>2018</v>
      </c>
      <c r="B1543" s="1" t="s">
        <v>1269</v>
      </c>
      <c r="C1543" s="1" t="s">
        <v>1</v>
      </c>
      <c r="D1543" s="2">
        <v>43419</v>
      </c>
      <c r="E1543" s="2">
        <v>43420</v>
      </c>
      <c r="F1543">
        <v>156.34299999999999</v>
      </c>
      <c r="G1543">
        <v>2325.0970000000002</v>
      </c>
      <c r="H1543">
        <v>42.853000000000002</v>
      </c>
      <c r="I1543">
        <v>12.477</v>
      </c>
      <c r="J1543">
        <v>7.6870000000000003</v>
      </c>
      <c r="K1543">
        <v>1.591</v>
      </c>
      <c r="L1543">
        <v>178.249</v>
      </c>
      <c r="M1543">
        <v>20.545000000000002</v>
      </c>
      <c r="N1543">
        <v>17.395</v>
      </c>
      <c r="O1543">
        <v>1.782</v>
      </c>
      <c r="P1543">
        <v>3881.9650000000001</v>
      </c>
      <c r="Q1543">
        <v>8.9489999999999998</v>
      </c>
      <c r="R1543">
        <v>0.54100000000000004</v>
      </c>
      <c r="S1543" t="s">
        <v>18</v>
      </c>
    </row>
    <row r="1544" spans="1:19" x14ac:dyDescent="0.25">
      <c r="A1544" s="1">
        <v>2018</v>
      </c>
      <c r="B1544" s="1" t="s">
        <v>1257</v>
      </c>
      <c r="C1544" s="1" t="s">
        <v>1</v>
      </c>
      <c r="D1544" s="2">
        <v>43420</v>
      </c>
      <c r="E1544" s="2">
        <v>43420</v>
      </c>
      <c r="F1544">
        <v>9.3409999999999993</v>
      </c>
      <c r="G1544">
        <v>82.974999999999994</v>
      </c>
      <c r="H1544">
        <v>3.3079999999999998</v>
      </c>
      <c r="I1544">
        <v>1.0009999999999999</v>
      </c>
      <c r="J1544">
        <v>0.18099999999999999</v>
      </c>
      <c r="K1544">
        <v>9.0999999999999998E-2</v>
      </c>
      <c r="L1544">
        <v>14.298</v>
      </c>
      <c r="M1544">
        <v>2.536</v>
      </c>
      <c r="N1544">
        <v>2.15</v>
      </c>
      <c r="O1544">
        <v>0.14299999999999999</v>
      </c>
      <c r="P1544">
        <v>126.458</v>
      </c>
      <c r="Q1544">
        <v>0.65300000000000002</v>
      </c>
      <c r="R1544">
        <v>1.7999999999999999E-2</v>
      </c>
      <c r="S1544" t="s">
        <v>511</v>
      </c>
    </row>
    <row r="1545" spans="1:19" x14ac:dyDescent="0.25">
      <c r="A1545" s="1">
        <v>2018</v>
      </c>
      <c r="B1545" s="1" t="s">
        <v>1530</v>
      </c>
      <c r="C1545" s="1" t="s">
        <v>1</v>
      </c>
      <c r="D1545" s="2">
        <v>43420</v>
      </c>
      <c r="E1545" s="2">
        <v>43421</v>
      </c>
      <c r="F1545">
        <v>83.397999999999996</v>
      </c>
      <c r="G1545">
        <v>1532.529</v>
      </c>
      <c r="H1545">
        <v>72.388999999999996</v>
      </c>
      <c r="I1545">
        <v>22.212</v>
      </c>
      <c r="J1545">
        <v>2.3170000000000002</v>
      </c>
      <c r="K1545">
        <v>1.6930000000000001</v>
      </c>
      <c r="L1545">
        <v>317.31200000000001</v>
      </c>
      <c r="M1545">
        <v>55.072000000000003</v>
      </c>
      <c r="N1545">
        <v>46.668999999999997</v>
      </c>
      <c r="O1545">
        <v>3.173</v>
      </c>
      <c r="P1545">
        <v>2240.3049999999998</v>
      </c>
      <c r="Q1545">
        <v>13.983000000000001</v>
      </c>
      <c r="R1545">
        <v>0.312</v>
      </c>
      <c r="S1545" t="s">
        <v>16</v>
      </c>
    </row>
    <row r="1546" spans="1:19" x14ac:dyDescent="0.25">
      <c r="A1546" s="1">
        <v>2018</v>
      </c>
      <c r="B1546" s="1" t="s">
        <v>1584</v>
      </c>
      <c r="C1546" s="1" t="s">
        <v>1</v>
      </c>
      <c r="D1546" s="2">
        <v>43420</v>
      </c>
      <c r="E1546" s="2">
        <v>43420</v>
      </c>
      <c r="F1546">
        <v>1.5569999999999999</v>
      </c>
      <c r="G1546">
        <v>1.79</v>
      </c>
      <c r="H1546">
        <v>2.1000000000000001E-2</v>
      </c>
      <c r="I1546">
        <v>8.0000000000000002E-3</v>
      </c>
      <c r="J1546">
        <v>6.0000000000000001E-3</v>
      </c>
      <c r="K1546">
        <v>2E-3</v>
      </c>
      <c r="L1546">
        <v>0.109</v>
      </c>
      <c r="M1546">
        <v>1.7999999999999999E-2</v>
      </c>
      <c r="N1546">
        <v>1.6E-2</v>
      </c>
      <c r="O1546">
        <v>1E-3</v>
      </c>
      <c r="P1546">
        <v>3.0529999999999999</v>
      </c>
      <c r="Q1546">
        <v>3.0000000000000001E-3</v>
      </c>
      <c r="R1546">
        <v>0</v>
      </c>
      <c r="S1546" t="s">
        <v>18</v>
      </c>
    </row>
    <row r="1547" spans="1:19" x14ac:dyDescent="0.25">
      <c r="A1547" s="1">
        <v>2018</v>
      </c>
      <c r="B1547" s="1" t="s">
        <v>1244</v>
      </c>
      <c r="C1547" s="1" t="s">
        <v>1</v>
      </c>
      <c r="D1547" s="2">
        <v>43430</v>
      </c>
      <c r="E1547" s="2">
        <v>43430</v>
      </c>
      <c r="F1547">
        <v>0.89</v>
      </c>
      <c r="G1547">
        <v>1.45</v>
      </c>
      <c r="H1547">
        <v>1.7999999999999999E-2</v>
      </c>
      <c r="I1547">
        <v>6.0000000000000001E-3</v>
      </c>
      <c r="J1547">
        <v>5.0000000000000001E-3</v>
      </c>
      <c r="K1547">
        <v>1E-3</v>
      </c>
      <c r="L1547">
        <v>8.8999999999999996E-2</v>
      </c>
      <c r="M1547">
        <v>1.4E-2</v>
      </c>
      <c r="N1547">
        <v>1.2E-2</v>
      </c>
      <c r="O1547">
        <v>1E-3</v>
      </c>
      <c r="P1547">
        <v>2.476</v>
      </c>
      <c r="Q1547">
        <v>3.0000000000000001E-3</v>
      </c>
      <c r="R1547">
        <v>0</v>
      </c>
      <c r="S1547" t="s">
        <v>338</v>
      </c>
    </row>
    <row r="1548" spans="1:19" x14ac:dyDescent="0.25">
      <c r="A1548" s="1">
        <v>2018</v>
      </c>
      <c r="B1548" s="1" t="s">
        <v>1237</v>
      </c>
      <c r="C1548" s="1" t="s">
        <v>1</v>
      </c>
      <c r="D1548" s="2">
        <v>43431</v>
      </c>
      <c r="E1548" s="2">
        <v>43431</v>
      </c>
      <c r="F1548">
        <v>44.923999999999999</v>
      </c>
      <c r="G1548">
        <v>86.760999999999996</v>
      </c>
      <c r="H1548">
        <v>1.091</v>
      </c>
      <c r="I1548">
        <v>0.371</v>
      </c>
      <c r="J1548">
        <v>0.28699999999999998</v>
      </c>
      <c r="K1548">
        <v>5.0999999999999997E-2</v>
      </c>
      <c r="L1548">
        <v>5.3</v>
      </c>
      <c r="M1548">
        <v>0.86299999999999999</v>
      </c>
      <c r="N1548">
        <v>0.749</v>
      </c>
      <c r="O1548">
        <v>5.2999999999999999E-2</v>
      </c>
      <c r="P1548">
        <v>148.12100000000001</v>
      </c>
      <c r="Q1548">
        <v>0.17499999999999999</v>
      </c>
      <c r="R1548">
        <v>2.1000000000000001E-2</v>
      </c>
      <c r="S1548" t="s">
        <v>87</v>
      </c>
    </row>
    <row r="1549" spans="1:19" x14ac:dyDescent="0.25">
      <c r="A1549" s="1">
        <v>2018</v>
      </c>
      <c r="B1549" s="1" t="s">
        <v>1459</v>
      </c>
      <c r="C1549" s="1" t="s">
        <v>1</v>
      </c>
      <c r="D1549" s="2">
        <v>43459</v>
      </c>
      <c r="E1549" s="2">
        <v>43459</v>
      </c>
      <c r="F1549">
        <v>2.0019999999999998</v>
      </c>
      <c r="G1549">
        <v>24.114000000000001</v>
      </c>
      <c r="H1549">
        <v>0.60799999999999998</v>
      </c>
      <c r="I1549">
        <v>0.182</v>
      </c>
      <c r="J1549">
        <v>6.9000000000000006E-2</v>
      </c>
      <c r="K1549">
        <v>1.7999999999999999E-2</v>
      </c>
      <c r="L1549">
        <v>2.6019999999999999</v>
      </c>
      <c r="M1549">
        <v>0.36</v>
      </c>
      <c r="N1549">
        <v>0.30499999999999999</v>
      </c>
      <c r="O1549">
        <v>2.5999999999999999E-2</v>
      </c>
      <c r="P1549">
        <v>39.024999999999999</v>
      </c>
      <c r="Q1549">
        <v>0.122</v>
      </c>
      <c r="R1549">
        <v>5.0000000000000001E-3</v>
      </c>
      <c r="S1549" t="s">
        <v>2</v>
      </c>
    </row>
    <row r="1550" spans="1:19" x14ac:dyDescent="0.25">
      <c r="A1550" s="1">
        <v>2019</v>
      </c>
      <c r="B1550" s="1" t="s">
        <v>1690</v>
      </c>
      <c r="C1550" s="1" t="s">
        <v>1</v>
      </c>
      <c r="D1550" s="2">
        <v>43537</v>
      </c>
      <c r="E1550" s="2">
        <v>43540</v>
      </c>
      <c r="F1550">
        <v>32.024999999999999</v>
      </c>
      <c r="G1550">
        <v>53.593000000000004</v>
      </c>
      <c r="H1550">
        <v>0.89700000000000002</v>
      </c>
      <c r="I1550">
        <v>0.28799999999999998</v>
      </c>
      <c r="J1550">
        <v>0.16900000000000001</v>
      </c>
      <c r="K1550">
        <v>3.5000000000000003E-2</v>
      </c>
      <c r="L1550">
        <v>4.1139999999999999</v>
      </c>
      <c r="M1550">
        <v>0.69099999999999995</v>
      </c>
      <c r="N1550">
        <v>0.58499999999999996</v>
      </c>
      <c r="O1550">
        <v>4.1000000000000002E-2</v>
      </c>
      <c r="P1550">
        <v>89.956999999999994</v>
      </c>
      <c r="Q1550">
        <v>0.161</v>
      </c>
      <c r="R1550">
        <v>1.2999999999999999E-2</v>
      </c>
      <c r="S1550" t="s">
        <v>47</v>
      </c>
    </row>
    <row r="1551" spans="1:19" x14ac:dyDescent="0.25">
      <c r="A1551" s="1">
        <v>2019</v>
      </c>
      <c r="B1551" s="1" t="s">
        <v>1722</v>
      </c>
      <c r="C1551" s="1" t="s">
        <v>1</v>
      </c>
      <c r="D1551" s="2">
        <v>43538</v>
      </c>
      <c r="E1551" s="2">
        <v>43556</v>
      </c>
      <c r="F1551">
        <v>23.350999999999999</v>
      </c>
      <c r="G1551">
        <v>18.341000000000001</v>
      </c>
      <c r="H1551">
        <v>0.34300000000000003</v>
      </c>
      <c r="I1551">
        <v>0.113</v>
      </c>
      <c r="J1551">
        <v>5.1999999999999998E-2</v>
      </c>
      <c r="K1551">
        <v>1.2999999999999999E-2</v>
      </c>
      <c r="L1551">
        <v>1.6180000000000001</v>
      </c>
      <c r="M1551">
        <v>0.26800000000000002</v>
      </c>
      <c r="N1551">
        <v>0.224</v>
      </c>
      <c r="O1551">
        <v>1.6E-2</v>
      </c>
      <c r="P1551">
        <v>30.390999999999998</v>
      </c>
      <c r="Q1551">
        <v>5.8000000000000003E-2</v>
      </c>
      <c r="R1551">
        <v>4.0000000000000001E-3</v>
      </c>
      <c r="S1551" t="s">
        <v>75</v>
      </c>
    </row>
    <row r="1552" spans="1:19" x14ac:dyDescent="0.25">
      <c r="A1552" s="1">
        <v>2019</v>
      </c>
      <c r="B1552" s="1" t="s">
        <v>1762</v>
      </c>
      <c r="C1552" s="1" t="s">
        <v>1</v>
      </c>
      <c r="D1552" s="2">
        <v>43539</v>
      </c>
      <c r="E1552" s="2">
        <v>43541</v>
      </c>
      <c r="F1552">
        <v>573.50300000000004</v>
      </c>
      <c r="G1552">
        <v>1512.607</v>
      </c>
      <c r="H1552">
        <v>20.637</v>
      </c>
      <c r="I1552">
        <v>6.9429999999999996</v>
      </c>
      <c r="J1552">
        <v>4.97</v>
      </c>
      <c r="K1552">
        <v>0.97299999999999998</v>
      </c>
      <c r="L1552">
        <v>99.19</v>
      </c>
      <c r="M1552">
        <v>16.337</v>
      </c>
      <c r="N1552">
        <v>13.852</v>
      </c>
      <c r="O1552">
        <v>0.99199999999999999</v>
      </c>
      <c r="P1552">
        <v>2567.36</v>
      </c>
      <c r="Q1552">
        <v>3.375</v>
      </c>
      <c r="R1552">
        <v>0.35799999999999998</v>
      </c>
      <c r="S1552" t="s">
        <v>11</v>
      </c>
    </row>
    <row r="1553" spans="1:19" x14ac:dyDescent="0.25">
      <c r="A1553" s="1">
        <v>2019</v>
      </c>
      <c r="B1553" s="1" t="s">
        <v>1662</v>
      </c>
      <c r="C1553" s="1" t="s">
        <v>1</v>
      </c>
      <c r="D1553" s="2">
        <v>43573</v>
      </c>
      <c r="E1553" s="2">
        <v>43573</v>
      </c>
      <c r="F1553">
        <v>2.2240000000000002</v>
      </c>
      <c r="G1553">
        <v>20.776</v>
      </c>
      <c r="H1553">
        <v>0.748</v>
      </c>
      <c r="I1553">
        <v>0.221</v>
      </c>
      <c r="J1553">
        <v>4.1000000000000002E-2</v>
      </c>
      <c r="K1553">
        <v>1.4999999999999999E-2</v>
      </c>
      <c r="L1553">
        <v>3.153</v>
      </c>
      <c r="M1553">
        <v>0.48</v>
      </c>
      <c r="N1553">
        <v>0.40799999999999997</v>
      </c>
      <c r="O1553">
        <v>3.2000000000000001E-2</v>
      </c>
      <c r="P1553">
        <v>32.067</v>
      </c>
      <c r="Q1553">
        <v>0.153</v>
      </c>
      <c r="R1553">
        <v>4.0000000000000001E-3</v>
      </c>
      <c r="S1553" t="s">
        <v>70</v>
      </c>
    </row>
    <row r="1554" spans="1:19" x14ac:dyDescent="0.25">
      <c r="A1554" s="1">
        <v>2019</v>
      </c>
      <c r="B1554" s="1" t="s">
        <v>1810</v>
      </c>
      <c r="C1554" s="1" t="s">
        <v>1</v>
      </c>
      <c r="D1554" s="2">
        <v>43575</v>
      </c>
      <c r="E1554" s="2">
        <v>43575</v>
      </c>
      <c r="F1554">
        <v>46.036000000000001</v>
      </c>
      <c r="G1554">
        <v>203.471</v>
      </c>
      <c r="H1554">
        <v>3.9319999999999999</v>
      </c>
      <c r="I1554">
        <v>1.143</v>
      </c>
      <c r="J1554">
        <v>0.66400000000000003</v>
      </c>
      <c r="K1554">
        <v>0.14099999999999999</v>
      </c>
      <c r="L1554">
        <v>16.324999999999999</v>
      </c>
      <c r="M1554">
        <v>1.9670000000000001</v>
      </c>
      <c r="N1554">
        <v>1.6619999999999999</v>
      </c>
      <c r="O1554">
        <v>0.16300000000000001</v>
      </c>
      <c r="P1554">
        <v>338.62900000000002</v>
      </c>
      <c r="Q1554">
        <v>0.82299999999999995</v>
      </c>
      <c r="R1554">
        <v>4.7E-2</v>
      </c>
      <c r="S1554" t="s">
        <v>52</v>
      </c>
    </row>
    <row r="1555" spans="1:19" x14ac:dyDescent="0.25">
      <c r="A1555" s="1">
        <v>2019</v>
      </c>
      <c r="B1555" s="1" t="s">
        <v>1682</v>
      </c>
      <c r="C1555" s="1" t="s">
        <v>1</v>
      </c>
      <c r="D1555" s="2">
        <v>43579</v>
      </c>
      <c r="E1555" s="2">
        <v>43579</v>
      </c>
      <c r="F1555">
        <v>51.151000000000003</v>
      </c>
      <c r="G1555">
        <v>2.7E-2</v>
      </c>
      <c r="H1555">
        <v>1E-3</v>
      </c>
      <c r="I1555" t="s">
        <v>4082</v>
      </c>
      <c r="J1555" t="s">
        <v>4082</v>
      </c>
      <c r="K1555" t="s">
        <v>4082</v>
      </c>
      <c r="L1555">
        <v>2E-3</v>
      </c>
      <c r="M1555">
        <v>0</v>
      </c>
      <c r="N1555">
        <v>0</v>
      </c>
      <c r="O1555" t="s">
        <v>4082</v>
      </c>
      <c r="P1555">
        <v>4.3999999999999997E-2</v>
      </c>
      <c r="Q1555">
        <v>0</v>
      </c>
      <c r="R1555" t="s">
        <v>4082</v>
      </c>
      <c r="S1555" t="s">
        <v>693</v>
      </c>
    </row>
    <row r="1556" spans="1:19" x14ac:dyDescent="0.25">
      <c r="A1556" s="1">
        <v>2019</v>
      </c>
      <c r="B1556" s="1" t="s">
        <v>1699</v>
      </c>
      <c r="C1556" s="1" t="s">
        <v>1</v>
      </c>
      <c r="D1556" s="2">
        <v>43580</v>
      </c>
      <c r="E1556" s="2">
        <v>43580</v>
      </c>
      <c r="F1556">
        <v>3.5579999999999998</v>
      </c>
      <c r="G1556">
        <v>59.356999999999999</v>
      </c>
      <c r="H1556">
        <v>2.7770000000000001</v>
      </c>
      <c r="I1556">
        <v>0.84699999999999998</v>
      </c>
      <c r="J1556">
        <v>9.1999999999999998E-2</v>
      </c>
      <c r="K1556">
        <v>6.4000000000000001E-2</v>
      </c>
      <c r="L1556">
        <v>12.097</v>
      </c>
      <c r="M1556">
        <v>2.11</v>
      </c>
      <c r="N1556">
        <v>1.7889999999999999</v>
      </c>
      <c r="O1556">
        <v>0.121</v>
      </c>
      <c r="P1556">
        <v>87.093000000000004</v>
      </c>
      <c r="Q1556">
        <v>0.54200000000000004</v>
      </c>
      <c r="R1556">
        <v>1.2E-2</v>
      </c>
      <c r="S1556" t="s">
        <v>9</v>
      </c>
    </row>
    <row r="1557" spans="1:19" x14ac:dyDescent="0.25">
      <c r="A1557" s="1">
        <v>2019</v>
      </c>
      <c r="B1557" s="1" t="s">
        <v>1919</v>
      </c>
      <c r="C1557" s="1" t="s">
        <v>1</v>
      </c>
      <c r="D1557" s="2">
        <v>43583</v>
      </c>
      <c r="E1557" s="2">
        <v>43640</v>
      </c>
      <c r="F1557">
        <v>163.01499999999999</v>
      </c>
      <c r="G1557">
        <v>3.5230000000000001</v>
      </c>
      <c r="H1557">
        <v>6.2E-2</v>
      </c>
      <c r="I1557">
        <v>1.7999999999999999E-2</v>
      </c>
      <c r="J1557">
        <v>1.2E-2</v>
      </c>
      <c r="K1557">
        <v>2E-3</v>
      </c>
      <c r="L1557">
        <v>0.26</v>
      </c>
      <c r="M1557">
        <v>3.2000000000000001E-2</v>
      </c>
      <c r="N1557">
        <v>2.5999999999999999E-2</v>
      </c>
      <c r="O1557">
        <v>2E-3</v>
      </c>
      <c r="P1557">
        <v>5.9</v>
      </c>
      <c r="Q1557">
        <v>1.2999999999999999E-2</v>
      </c>
      <c r="R1557">
        <v>1E-3</v>
      </c>
      <c r="S1557" t="s">
        <v>4077</v>
      </c>
    </row>
    <row r="1558" spans="1:19" x14ac:dyDescent="0.25">
      <c r="A1558" s="1">
        <v>2019</v>
      </c>
      <c r="B1558" s="1" t="s">
        <v>1908</v>
      </c>
      <c r="C1558" s="1" t="s">
        <v>1</v>
      </c>
      <c r="D1558" s="2">
        <v>43588</v>
      </c>
      <c r="E1558" s="2">
        <v>43588</v>
      </c>
      <c r="F1558">
        <v>170.79900000000001</v>
      </c>
      <c r="G1558">
        <v>4.9969999999999999</v>
      </c>
      <c r="H1558">
        <v>0.19400000000000001</v>
      </c>
      <c r="I1558">
        <v>5.8000000000000003E-2</v>
      </c>
      <c r="J1558">
        <v>8.9999999999999993E-3</v>
      </c>
      <c r="K1558">
        <v>4.0000000000000001E-3</v>
      </c>
      <c r="L1558">
        <v>0.82799999999999996</v>
      </c>
      <c r="M1558">
        <v>0.129</v>
      </c>
      <c r="N1558">
        <v>0.109</v>
      </c>
      <c r="O1558">
        <v>8.0000000000000002E-3</v>
      </c>
      <c r="P1558">
        <v>7.5910000000000002</v>
      </c>
      <c r="Q1558">
        <v>3.9E-2</v>
      </c>
      <c r="R1558">
        <v>1E-3</v>
      </c>
      <c r="S1558" t="s">
        <v>132</v>
      </c>
    </row>
    <row r="1559" spans="1:19" x14ac:dyDescent="0.25">
      <c r="A1559" s="1">
        <v>2019</v>
      </c>
      <c r="B1559" s="1" t="s">
        <v>1753</v>
      </c>
      <c r="C1559" s="1" t="s">
        <v>1</v>
      </c>
      <c r="D1559" s="2">
        <v>43590</v>
      </c>
      <c r="E1559" s="2">
        <v>43590</v>
      </c>
      <c r="F1559">
        <v>15.568</v>
      </c>
      <c r="G1559">
        <v>5.7729999999999997</v>
      </c>
      <c r="H1559">
        <v>0.20399999999999999</v>
      </c>
      <c r="I1559">
        <v>6.0999999999999999E-2</v>
      </c>
      <c r="J1559">
        <v>1.2E-2</v>
      </c>
      <c r="K1559">
        <v>4.0000000000000001E-3</v>
      </c>
      <c r="L1559">
        <v>0.871</v>
      </c>
      <c r="M1559">
        <v>0.13700000000000001</v>
      </c>
      <c r="N1559">
        <v>0.115</v>
      </c>
      <c r="O1559">
        <v>8.9999999999999993E-3</v>
      </c>
      <c r="P1559">
        <v>8.9179999999999993</v>
      </c>
      <c r="Q1559">
        <v>4.1000000000000002E-2</v>
      </c>
      <c r="R1559">
        <v>1E-3</v>
      </c>
      <c r="S1559" t="s">
        <v>132</v>
      </c>
    </row>
    <row r="1560" spans="1:19" x14ac:dyDescent="0.25">
      <c r="A1560" s="1">
        <v>2019</v>
      </c>
      <c r="B1560" s="1" t="s">
        <v>1637</v>
      </c>
      <c r="C1560" s="1" t="s">
        <v>1</v>
      </c>
      <c r="D1560" s="2">
        <v>43592</v>
      </c>
      <c r="E1560" s="2">
        <v>43593</v>
      </c>
      <c r="F1560">
        <v>13.044</v>
      </c>
      <c r="G1560">
        <v>103.687</v>
      </c>
      <c r="H1560">
        <v>4.3070000000000004</v>
      </c>
      <c r="I1560">
        <v>1.2869999999999999</v>
      </c>
      <c r="J1560">
        <v>0.221</v>
      </c>
      <c r="K1560">
        <v>0.109</v>
      </c>
      <c r="L1560">
        <v>18.381</v>
      </c>
      <c r="M1560">
        <v>3.3330000000000002</v>
      </c>
      <c r="N1560">
        <v>2.8239999999999998</v>
      </c>
      <c r="O1560">
        <v>0.184</v>
      </c>
      <c r="P1560">
        <v>157.488</v>
      </c>
      <c r="Q1560">
        <v>0.86699999999999999</v>
      </c>
      <c r="R1560">
        <v>2.1999999999999999E-2</v>
      </c>
      <c r="S1560" t="s">
        <v>9</v>
      </c>
    </row>
    <row r="1561" spans="1:19" x14ac:dyDescent="0.25">
      <c r="A1561" s="1">
        <v>2019</v>
      </c>
      <c r="B1561" s="1" t="s">
        <v>1844</v>
      </c>
      <c r="C1561" s="1" t="s">
        <v>1</v>
      </c>
      <c r="D1561" s="2">
        <v>43592</v>
      </c>
      <c r="E1561" s="2">
        <v>43594</v>
      </c>
      <c r="F1561">
        <v>3294.9969999999998</v>
      </c>
      <c r="G1561">
        <v>3004.8679999999999</v>
      </c>
      <c r="H1561">
        <v>106.95399999999999</v>
      </c>
      <c r="I1561">
        <v>31.565000000000001</v>
      </c>
      <c r="J1561">
        <v>7.2830000000000004</v>
      </c>
      <c r="K1561">
        <v>2.94</v>
      </c>
      <c r="L1561">
        <v>450.93400000000003</v>
      </c>
      <c r="M1561">
        <v>83.034000000000006</v>
      </c>
      <c r="N1561">
        <v>70.141000000000005</v>
      </c>
      <c r="O1561">
        <v>4.5090000000000003</v>
      </c>
      <c r="P1561">
        <v>4699.0159999999996</v>
      </c>
      <c r="Q1561">
        <v>21.911999999999999</v>
      </c>
      <c r="R1561">
        <v>0.65500000000000003</v>
      </c>
      <c r="S1561" t="s">
        <v>132</v>
      </c>
    </row>
    <row r="1562" spans="1:19" x14ac:dyDescent="0.25">
      <c r="A1562" s="1">
        <v>2019</v>
      </c>
      <c r="B1562" s="1" t="s">
        <v>1879</v>
      </c>
      <c r="C1562" s="1" t="s">
        <v>1</v>
      </c>
      <c r="D1562" s="2">
        <v>43594</v>
      </c>
      <c r="E1562" s="2">
        <v>43595</v>
      </c>
      <c r="F1562">
        <v>66.902000000000001</v>
      </c>
      <c r="G1562">
        <v>573.51300000000003</v>
      </c>
      <c r="H1562">
        <v>25.407</v>
      </c>
      <c r="I1562">
        <v>7.6340000000000003</v>
      </c>
      <c r="J1562">
        <v>1.026</v>
      </c>
      <c r="K1562">
        <v>0.60099999999999998</v>
      </c>
      <c r="L1562">
        <v>109.051</v>
      </c>
      <c r="M1562">
        <v>19.445</v>
      </c>
      <c r="N1562">
        <v>16.457000000000001</v>
      </c>
      <c r="O1562">
        <v>1.091</v>
      </c>
      <c r="P1562">
        <v>857.42100000000005</v>
      </c>
      <c r="Q1562">
        <v>5.07</v>
      </c>
      <c r="R1562">
        <v>0.12</v>
      </c>
      <c r="S1562" t="s">
        <v>13</v>
      </c>
    </row>
    <row r="1563" spans="1:19" x14ac:dyDescent="0.25">
      <c r="A1563" s="1">
        <v>2019</v>
      </c>
      <c r="B1563" s="1" t="s">
        <v>1634</v>
      </c>
      <c r="C1563" s="1" t="s">
        <v>1</v>
      </c>
      <c r="D1563" s="2">
        <v>43598</v>
      </c>
      <c r="E1563" s="2">
        <v>43604</v>
      </c>
      <c r="F1563">
        <v>16.457000000000001</v>
      </c>
      <c r="G1563">
        <v>4.8789999999999996</v>
      </c>
      <c r="H1563">
        <v>0.08</v>
      </c>
      <c r="I1563">
        <v>2.5999999999999999E-2</v>
      </c>
      <c r="J1563">
        <v>0.01</v>
      </c>
      <c r="K1563">
        <v>2E-3</v>
      </c>
      <c r="L1563">
        <v>0.36499999999999999</v>
      </c>
      <c r="M1563">
        <v>6.3E-2</v>
      </c>
      <c r="N1563">
        <v>0.05</v>
      </c>
      <c r="O1563">
        <v>4.0000000000000001E-3</v>
      </c>
      <c r="P1563">
        <v>8.2309999999999999</v>
      </c>
      <c r="Q1563">
        <v>1.4E-2</v>
      </c>
      <c r="R1563">
        <v>1E-3</v>
      </c>
      <c r="S1563" t="s">
        <v>87</v>
      </c>
    </row>
    <row r="1564" spans="1:19" x14ac:dyDescent="0.25">
      <c r="A1564" s="1">
        <v>2019</v>
      </c>
      <c r="B1564" s="1" t="s">
        <v>1668</v>
      </c>
      <c r="C1564" s="1" t="s">
        <v>1</v>
      </c>
      <c r="D1564" s="2">
        <v>43598</v>
      </c>
      <c r="E1564" s="2">
        <v>43598</v>
      </c>
      <c r="F1564">
        <v>10.897</v>
      </c>
      <c r="G1564">
        <v>19.259</v>
      </c>
      <c r="H1564">
        <v>0.73099999999999998</v>
      </c>
      <c r="I1564">
        <v>0.215</v>
      </c>
      <c r="J1564">
        <v>4.9000000000000002E-2</v>
      </c>
      <c r="K1564">
        <v>2.1000000000000001E-2</v>
      </c>
      <c r="L1564">
        <v>3.073</v>
      </c>
      <c r="M1564">
        <v>0.58399999999999996</v>
      </c>
      <c r="N1564">
        <v>0.495</v>
      </c>
      <c r="O1564">
        <v>3.1E-2</v>
      </c>
      <c r="P1564">
        <v>29.904</v>
      </c>
      <c r="Q1564">
        <v>0.15</v>
      </c>
      <c r="R1564">
        <v>4.0000000000000001E-3</v>
      </c>
      <c r="S1564" t="s">
        <v>430</v>
      </c>
    </row>
    <row r="1565" spans="1:19" x14ac:dyDescent="0.25">
      <c r="A1565" s="1">
        <v>2019</v>
      </c>
      <c r="B1565" s="1" t="s">
        <v>1893</v>
      </c>
      <c r="C1565" s="1" t="s">
        <v>1</v>
      </c>
      <c r="D1565" s="2">
        <v>43600</v>
      </c>
      <c r="E1565" s="2">
        <v>43600</v>
      </c>
      <c r="F1565">
        <v>4.4480000000000004</v>
      </c>
      <c r="G1565" t="s">
        <v>4082</v>
      </c>
      <c r="H1565" t="s">
        <v>4082</v>
      </c>
      <c r="I1565" t="s">
        <v>4082</v>
      </c>
      <c r="J1565" t="s">
        <v>4082</v>
      </c>
      <c r="K1565" t="s">
        <v>4082</v>
      </c>
      <c r="L1565" t="s">
        <v>4082</v>
      </c>
      <c r="M1565" t="s">
        <v>4082</v>
      </c>
      <c r="N1565" t="s">
        <v>4082</v>
      </c>
      <c r="O1565" t="s">
        <v>4082</v>
      </c>
      <c r="P1565" t="s">
        <v>4082</v>
      </c>
      <c r="Q1565" t="s">
        <v>4082</v>
      </c>
      <c r="R1565" t="s">
        <v>4082</v>
      </c>
      <c r="S1565" t="s">
        <v>70</v>
      </c>
    </row>
    <row r="1566" spans="1:19" x14ac:dyDescent="0.25">
      <c r="A1566" s="1">
        <v>2019</v>
      </c>
      <c r="B1566" s="1" t="s">
        <v>1620</v>
      </c>
      <c r="C1566" s="1" t="s">
        <v>1</v>
      </c>
      <c r="D1566" s="2">
        <v>43601</v>
      </c>
      <c r="E1566" s="2">
        <v>43601</v>
      </c>
      <c r="F1566">
        <v>56.933</v>
      </c>
      <c r="G1566">
        <v>0.33800000000000002</v>
      </c>
      <c r="H1566">
        <v>5.0000000000000001E-3</v>
      </c>
      <c r="I1566">
        <v>1E-3</v>
      </c>
      <c r="J1566">
        <v>1E-3</v>
      </c>
      <c r="K1566" t="s">
        <v>4082</v>
      </c>
      <c r="L1566">
        <v>0.02</v>
      </c>
      <c r="M1566">
        <v>4.0000000000000001E-3</v>
      </c>
      <c r="N1566">
        <v>3.0000000000000001E-3</v>
      </c>
      <c r="O1566">
        <v>0</v>
      </c>
      <c r="P1566">
        <v>0.57399999999999995</v>
      </c>
      <c r="Q1566">
        <v>1E-3</v>
      </c>
      <c r="R1566" t="s">
        <v>4082</v>
      </c>
      <c r="S1566" t="s">
        <v>132</v>
      </c>
    </row>
    <row r="1567" spans="1:19" x14ac:dyDescent="0.25">
      <c r="A1567" s="1">
        <v>2019</v>
      </c>
      <c r="B1567" s="1" t="s">
        <v>1733</v>
      </c>
      <c r="C1567" s="1" t="s">
        <v>1</v>
      </c>
      <c r="D1567" s="2">
        <v>43609</v>
      </c>
      <c r="E1567" s="2">
        <v>43610</v>
      </c>
      <c r="F1567">
        <v>8.2289999999999992</v>
      </c>
      <c r="G1567">
        <v>50.734999999999999</v>
      </c>
      <c r="H1567">
        <v>0.97499999999999998</v>
      </c>
      <c r="I1567">
        <v>0.29899999999999999</v>
      </c>
      <c r="J1567">
        <v>0.161</v>
      </c>
      <c r="K1567">
        <v>3.7999999999999999E-2</v>
      </c>
      <c r="L1567">
        <v>4.2690000000000001</v>
      </c>
      <c r="M1567">
        <v>0.56299999999999994</v>
      </c>
      <c r="N1567">
        <v>0.47799999999999998</v>
      </c>
      <c r="O1567">
        <v>4.2999999999999997E-2</v>
      </c>
      <c r="P1567">
        <v>84.162999999999997</v>
      </c>
      <c r="Q1567">
        <v>0.189</v>
      </c>
      <c r="R1567">
        <v>1.2E-2</v>
      </c>
      <c r="S1567" t="s">
        <v>9</v>
      </c>
    </row>
    <row r="1568" spans="1:19" x14ac:dyDescent="0.25">
      <c r="A1568" s="1">
        <v>2019</v>
      </c>
      <c r="B1568" s="1" t="s">
        <v>1798</v>
      </c>
      <c r="C1568" s="1" t="s">
        <v>1</v>
      </c>
      <c r="D1568" s="2">
        <v>43610</v>
      </c>
      <c r="E1568" s="2">
        <v>43704</v>
      </c>
      <c r="F1568">
        <v>30.245999999999999</v>
      </c>
      <c r="G1568">
        <v>340.51499999999999</v>
      </c>
      <c r="H1568">
        <v>6.6459999999999999</v>
      </c>
      <c r="I1568">
        <v>1.95</v>
      </c>
      <c r="J1568">
        <v>1.103</v>
      </c>
      <c r="K1568">
        <v>0.23899999999999999</v>
      </c>
      <c r="L1568">
        <v>27.853000000000002</v>
      </c>
      <c r="M1568">
        <v>3.3330000000000002</v>
      </c>
      <c r="N1568">
        <v>2.8239999999999998</v>
      </c>
      <c r="O1568">
        <v>0.27900000000000003</v>
      </c>
      <c r="P1568">
        <v>565.64700000000005</v>
      </c>
      <c r="Q1568">
        <v>1.373</v>
      </c>
      <c r="R1568">
        <v>7.9000000000000001E-2</v>
      </c>
      <c r="S1568" t="s">
        <v>18</v>
      </c>
    </row>
    <row r="1569" spans="1:19" x14ac:dyDescent="0.25">
      <c r="A1569" s="1">
        <v>2019</v>
      </c>
      <c r="B1569" s="1" t="s">
        <v>1894</v>
      </c>
      <c r="C1569" s="1" t="s">
        <v>1</v>
      </c>
      <c r="D1569" s="2">
        <v>43612</v>
      </c>
      <c r="E1569" s="2">
        <v>43612</v>
      </c>
      <c r="F1569">
        <v>39.363999999999997</v>
      </c>
      <c r="G1569">
        <v>176.07900000000001</v>
      </c>
      <c r="H1569">
        <v>3.2280000000000002</v>
      </c>
      <c r="I1569">
        <v>0.97599999999999998</v>
      </c>
      <c r="J1569">
        <v>0.57299999999999995</v>
      </c>
      <c r="K1569">
        <v>0.13100000000000001</v>
      </c>
      <c r="L1569">
        <v>13.946999999999999</v>
      </c>
      <c r="M1569">
        <v>1.77</v>
      </c>
      <c r="N1569">
        <v>1.5089999999999999</v>
      </c>
      <c r="O1569">
        <v>0.13900000000000001</v>
      </c>
      <c r="P1569">
        <v>293.399</v>
      </c>
      <c r="Q1569">
        <v>0.63800000000000001</v>
      </c>
      <c r="R1569">
        <v>4.1000000000000002E-2</v>
      </c>
      <c r="S1569" t="s">
        <v>70</v>
      </c>
    </row>
    <row r="1570" spans="1:19" x14ac:dyDescent="0.25">
      <c r="A1570" s="1">
        <v>2019</v>
      </c>
      <c r="B1570" s="1" t="s">
        <v>1625</v>
      </c>
      <c r="C1570" s="1" t="s">
        <v>1</v>
      </c>
      <c r="D1570" s="2">
        <v>43614</v>
      </c>
      <c r="E1570" s="2">
        <v>43614</v>
      </c>
      <c r="F1570">
        <v>836.87099999999998</v>
      </c>
      <c r="G1570">
        <v>75.733999999999995</v>
      </c>
      <c r="H1570">
        <v>1.667</v>
      </c>
      <c r="I1570">
        <v>0.49399999999999999</v>
      </c>
      <c r="J1570">
        <v>0.23300000000000001</v>
      </c>
      <c r="K1570">
        <v>5.2999999999999999E-2</v>
      </c>
      <c r="L1570">
        <v>7.0540000000000003</v>
      </c>
      <c r="M1570">
        <v>0.91400000000000003</v>
      </c>
      <c r="N1570">
        <v>0.77300000000000002</v>
      </c>
      <c r="O1570">
        <v>7.0999999999999994E-2</v>
      </c>
      <c r="P1570">
        <v>124.355</v>
      </c>
      <c r="Q1570">
        <v>0.34</v>
      </c>
      <c r="R1570">
        <v>1.7000000000000001E-2</v>
      </c>
      <c r="S1570" t="s">
        <v>70</v>
      </c>
    </row>
    <row r="1571" spans="1:19" x14ac:dyDescent="0.25">
      <c r="A1571" s="1">
        <v>2019</v>
      </c>
      <c r="B1571" s="1" t="s">
        <v>1629</v>
      </c>
      <c r="C1571" s="1" t="s">
        <v>1</v>
      </c>
      <c r="D1571" s="2">
        <v>43614</v>
      </c>
      <c r="E1571" s="2">
        <v>43614</v>
      </c>
      <c r="F1571">
        <v>2.4460000000000002</v>
      </c>
      <c r="G1571">
        <v>16.196999999999999</v>
      </c>
      <c r="H1571">
        <v>0.45900000000000002</v>
      </c>
      <c r="I1571">
        <v>0.14199999999999999</v>
      </c>
      <c r="J1571">
        <v>3.7999999999999999E-2</v>
      </c>
      <c r="K1571">
        <v>1.2E-2</v>
      </c>
      <c r="L1571">
        <v>2.0289999999999999</v>
      </c>
      <c r="M1571">
        <v>0.34</v>
      </c>
      <c r="N1571">
        <v>0.28899999999999998</v>
      </c>
      <c r="O1571">
        <v>0.02</v>
      </c>
      <c r="P1571">
        <v>25.835999999999999</v>
      </c>
      <c r="Q1571">
        <v>8.7999999999999995E-2</v>
      </c>
      <c r="R1571">
        <v>4.0000000000000001E-3</v>
      </c>
      <c r="S1571" t="s">
        <v>338</v>
      </c>
    </row>
    <row r="1572" spans="1:19" x14ac:dyDescent="0.25">
      <c r="A1572" s="1">
        <v>2019</v>
      </c>
      <c r="B1572" s="1" t="s">
        <v>1714</v>
      </c>
      <c r="C1572" s="1" t="s">
        <v>1</v>
      </c>
      <c r="D1572" s="2">
        <v>43614</v>
      </c>
      <c r="E1572" s="2">
        <v>43615</v>
      </c>
      <c r="F1572">
        <v>30.245999999999999</v>
      </c>
      <c r="G1572">
        <v>270.68299999999999</v>
      </c>
      <c r="H1572">
        <v>4.6879999999999997</v>
      </c>
      <c r="I1572">
        <v>1.534</v>
      </c>
      <c r="J1572">
        <v>0.82799999999999996</v>
      </c>
      <c r="K1572">
        <v>0.192</v>
      </c>
      <c r="L1572">
        <v>21.920999999999999</v>
      </c>
      <c r="M1572">
        <v>3.6230000000000002</v>
      </c>
      <c r="N1572">
        <v>3.0760000000000001</v>
      </c>
      <c r="O1572">
        <v>0.219</v>
      </c>
      <c r="P1572">
        <v>452.28100000000001</v>
      </c>
      <c r="Q1572">
        <v>0.81</v>
      </c>
      <c r="R1572">
        <v>6.3E-2</v>
      </c>
      <c r="S1572" t="s">
        <v>87</v>
      </c>
    </row>
    <row r="1573" spans="1:19" x14ac:dyDescent="0.25">
      <c r="A1573" s="1">
        <v>2019</v>
      </c>
      <c r="B1573" s="1" t="s">
        <v>1735</v>
      </c>
      <c r="C1573" s="1" t="s">
        <v>1</v>
      </c>
      <c r="D1573" s="2">
        <v>43614</v>
      </c>
      <c r="E1573" s="2">
        <v>43617</v>
      </c>
      <c r="F1573">
        <v>122.095</v>
      </c>
      <c r="G1573">
        <v>176.083</v>
      </c>
      <c r="H1573">
        <v>7.6639999999999997</v>
      </c>
      <c r="I1573">
        <v>2.2839999999999998</v>
      </c>
      <c r="J1573">
        <v>0.32200000000000001</v>
      </c>
      <c r="K1573">
        <v>0.17899999999999999</v>
      </c>
      <c r="L1573">
        <v>32.624000000000002</v>
      </c>
      <c r="M1573">
        <v>5.85</v>
      </c>
      <c r="N1573">
        <v>4.9470000000000001</v>
      </c>
      <c r="O1573">
        <v>0.32600000000000001</v>
      </c>
      <c r="P1573">
        <v>264.36700000000002</v>
      </c>
      <c r="Q1573">
        <v>1.5489999999999999</v>
      </c>
      <c r="R1573">
        <v>3.6999999999999998E-2</v>
      </c>
      <c r="S1573" t="s">
        <v>52</v>
      </c>
    </row>
    <row r="1574" spans="1:19" x14ac:dyDescent="0.25">
      <c r="A1574" s="1">
        <v>2019</v>
      </c>
      <c r="B1574" s="1" t="s">
        <v>1873</v>
      </c>
      <c r="C1574" s="1" t="s">
        <v>1</v>
      </c>
      <c r="D1574" s="2">
        <v>43614</v>
      </c>
      <c r="E1574" s="2">
        <v>43615</v>
      </c>
      <c r="F1574">
        <v>14.233000000000001</v>
      </c>
      <c r="G1574">
        <v>67.852999999999994</v>
      </c>
      <c r="H1574">
        <v>3.0089999999999999</v>
      </c>
      <c r="I1574">
        <v>0.89600000000000002</v>
      </c>
      <c r="J1574">
        <v>0.121</v>
      </c>
      <c r="K1574">
        <v>6.9000000000000006E-2</v>
      </c>
      <c r="L1574">
        <v>12.797000000000001</v>
      </c>
      <c r="M1574">
        <v>2.2909999999999999</v>
      </c>
      <c r="N1574">
        <v>1.94</v>
      </c>
      <c r="O1574">
        <v>0.128</v>
      </c>
      <c r="P1574">
        <v>101.518</v>
      </c>
      <c r="Q1574">
        <v>0.60799999999999998</v>
      </c>
      <c r="R1574">
        <v>1.4E-2</v>
      </c>
      <c r="S1574" t="s">
        <v>52</v>
      </c>
    </row>
    <row r="1575" spans="1:19" x14ac:dyDescent="0.25">
      <c r="A1575" s="1">
        <v>2019</v>
      </c>
      <c r="B1575" s="1" t="s">
        <v>1648</v>
      </c>
      <c r="C1575" s="1" t="s">
        <v>1</v>
      </c>
      <c r="D1575" s="2">
        <v>43615</v>
      </c>
      <c r="E1575" s="2">
        <v>43615</v>
      </c>
      <c r="F1575">
        <v>136.773</v>
      </c>
      <c r="G1575">
        <v>64.864000000000004</v>
      </c>
      <c r="H1575">
        <v>1.3</v>
      </c>
      <c r="I1575">
        <v>0.38500000000000001</v>
      </c>
      <c r="J1575">
        <v>0.20799999999999999</v>
      </c>
      <c r="K1575">
        <v>4.7E-2</v>
      </c>
      <c r="L1575">
        <v>5.4989999999999997</v>
      </c>
      <c r="M1575">
        <v>0.67100000000000004</v>
      </c>
      <c r="N1575">
        <v>0.56899999999999995</v>
      </c>
      <c r="O1575">
        <v>5.5E-2</v>
      </c>
      <c r="P1575">
        <v>107.41500000000001</v>
      </c>
      <c r="Q1575">
        <v>0.26500000000000001</v>
      </c>
      <c r="R1575">
        <v>1.4999999999999999E-2</v>
      </c>
      <c r="S1575" t="s">
        <v>430</v>
      </c>
    </row>
    <row r="1576" spans="1:19" x14ac:dyDescent="0.25">
      <c r="A1576" s="1">
        <v>2019</v>
      </c>
      <c r="B1576" s="1" t="s">
        <v>1689</v>
      </c>
      <c r="C1576" s="1" t="s">
        <v>1</v>
      </c>
      <c r="D1576" s="2">
        <v>43615</v>
      </c>
      <c r="E1576" s="2">
        <v>43615</v>
      </c>
      <c r="F1576">
        <v>13.566000000000001</v>
      </c>
      <c r="G1576">
        <v>47.201000000000001</v>
      </c>
      <c r="H1576">
        <v>1.0049999999999999</v>
      </c>
      <c r="I1576">
        <v>0.29799999999999999</v>
      </c>
      <c r="J1576">
        <v>0.14799999999999999</v>
      </c>
      <c r="K1576">
        <v>3.5000000000000003E-2</v>
      </c>
      <c r="L1576">
        <v>4.2640000000000002</v>
      </c>
      <c r="M1576">
        <v>0.55300000000000005</v>
      </c>
      <c r="N1576">
        <v>0.46899999999999997</v>
      </c>
      <c r="O1576">
        <v>4.2999999999999997E-2</v>
      </c>
      <c r="P1576">
        <v>77.775999999999996</v>
      </c>
      <c r="Q1576">
        <v>0.20399999999999999</v>
      </c>
      <c r="R1576">
        <v>1.0999999999999999E-2</v>
      </c>
      <c r="S1576" t="s">
        <v>93</v>
      </c>
    </row>
    <row r="1577" spans="1:19" x14ac:dyDescent="0.25">
      <c r="A1577" s="1">
        <v>2019</v>
      </c>
      <c r="B1577" s="1" t="s">
        <v>1698</v>
      </c>
      <c r="C1577" s="1" t="s">
        <v>1</v>
      </c>
      <c r="D1577" s="2">
        <v>43615</v>
      </c>
      <c r="E1577" s="2">
        <v>43615</v>
      </c>
      <c r="F1577">
        <v>54.709000000000003</v>
      </c>
      <c r="G1577">
        <v>0.33800000000000002</v>
      </c>
      <c r="H1577">
        <v>5.0000000000000001E-3</v>
      </c>
      <c r="I1577">
        <v>1E-3</v>
      </c>
      <c r="J1577">
        <v>1E-3</v>
      </c>
      <c r="K1577" t="s">
        <v>4082</v>
      </c>
      <c r="L1577">
        <v>0.02</v>
      </c>
      <c r="M1577">
        <v>4.0000000000000001E-3</v>
      </c>
      <c r="N1577">
        <v>3.0000000000000001E-3</v>
      </c>
      <c r="O1577">
        <v>0</v>
      </c>
      <c r="P1577">
        <v>0.57399999999999995</v>
      </c>
      <c r="Q1577">
        <v>1E-3</v>
      </c>
      <c r="R1577" t="s">
        <v>4082</v>
      </c>
      <c r="S1577" t="s">
        <v>132</v>
      </c>
    </row>
    <row r="1578" spans="1:19" x14ac:dyDescent="0.25">
      <c r="A1578" s="1">
        <v>2019</v>
      </c>
      <c r="B1578" s="1" t="s">
        <v>1837</v>
      </c>
      <c r="C1578" s="1" t="s">
        <v>1</v>
      </c>
      <c r="D1578" s="2">
        <v>43615</v>
      </c>
      <c r="E1578" s="2">
        <v>43615</v>
      </c>
      <c r="F1578">
        <v>23.574000000000002</v>
      </c>
      <c r="G1578">
        <v>119.19499999999999</v>
      </c>
      <c r="H1578">
        <v>4.6580000000000004</v>
      </c>
      <c r="I1578">
        <v>1.361</v>
      </c>
      <c r="J1578">
        <v>0.28499999999999998</v>
      </c>
      <c r="K1578">
        <v>0.11899999999999999</v>
      </c>
      <c r="L1578">
        <v>19.445</v>
      </c>
      <c r="M1578">
        <v>3.6379999999999999</v>
      </c>
      <c r="N1578">
        <v>3.0790000000000002</v>
      </c>
      <c r="O1578">
        <v>0.19400000000000001</v>
      </c>
      <c r="P1578">
        <v>183.953</v>
      </c>
      <c r="Q1578">
        <v>0.96799999999999997</v>
      </c>
      <c r="R1578">
        <v>2.5999999999999999E-2</v>
      </c>
      <c r="S1578" t="s">
        <v>21</v>
      </c>
    </row>
    <row r="1579" spans="1:19" x14ac:dyDescent="0.25">
      <c r="A1579" s="1">
        <v>2019</v>
      </c>
      <c r="B1579" s="1" t="s">
        <v>1676</v>
      </c>
      <c r="C1579" s="1" t="s">
        <v>1</v>
      </c>
      <c r="D1579" s="2">
        <v>43618</v>
      </c>
      <c r="E1579" s="2">
        <v>43618</v>
      </c>
      <c r="F1579">
        <v>16.012</v>
      </c>
      <c r="G1579">
        <v>8.5090000000000003</v>
      </c>
      <c r="H1579">
        <v>0.16300000000000001</v>
      </c>
      <c r="I1579">
        <v>4.8000000000000001E-2</v>
      </c>
      <c r="J1579">
        <v>2.5000000000000001E-2</v>
      </c>
      <c r="K1579">
        <v>6.0000000000000001E-3</v>
      </c>
      <c r="L1579">
        <v>0.68</v>
      </c>
      <c r="M1579">
        <v>8.5000000000000006E-2</v>
      </c>
      <c r="N1579">
        <v>7.2999999999999995E-2</v>
      </c>
      <c r="O1579">
        <v>7.0000000000000001E-3</v>
      </c>
      <c r="P1579">
        <v>14.151999999999999</v>
      </c>
      <c r="Q1579">
        <v>3.4000000000000002E-2</v>
      </c>
      <c r="R1579">
        <v>2E-3</v>
      </c>
      <c r="S1579" t="s">
        <v>136</v>
      </c>
    </row>
    <row r="1580" spans="1:19" x14ac:dyDescent="0.25">
      <c r="A1580" s="1">
        <v>2019</v>
      </c>
      <c r="B1580" s="1" t="s">
        <v>1789</v>
      </c>
      <c r="C1580" s="1" t="s">
        <v>1</v>
      </c>
      <c r="D1580" s="2">
        <v>43618</v>
      </c>
      <c r="E1580" s="2">
        <v>43618</v>
      </c>
      <c r="F1580">
        <v>86.066999999999993</v>
      </c>
      <c r="G1580">
        <v>0.371</v>
      </c>
      <c r="H1580">
        <v>6.0000000000000001E-3</v>
      </c>
      <c r="I1580">
        <v>2E-3</v>
      </c>
      <c r="J1580">
        <v>1E-3</v>
      </c>
      <c r="K1580" t="s">
        <v>4082</v>
      </c>
      <c r="L1580">
        <v>2.8000000000000001E-2</v>
      </c>
      <c r="M1580">
        <v>5.0000000000000001E-3</v>
      </c>
      <c r="N1580">
        <v>4.0000000000000001E-3</v>
      </c>
      <c r="O1580">
        <v>0</v>
      </c>
      <c r="P1580">
        <v>0.622</v>
      </c>
      <c r="Q1580">
        <v>1E-3</v>
      </c>
      <c r="R1580" t="s">
        <v>4082</v>
      </c>
      <c r="S1580" t="s">
        <v>430</v>
      </c>
    </row>
    <row r="1581" spans="1:19" x14ac:dyDescent="0.25">
      <c r="A1581" s="1">
        <v>2019</v>
      </c>
      <c r="B1581" s="1" t="s">
        <v>1897</v>
      </c>
      <c r="C1581" s="1" t="s">
        <v>1</v>
      </c>
      <c r="D1581" s="2">
        <v>43618</v>
      </c>
      <c r="E1581" s="2">
        <v>43618</v>
      </c>
      <c r="F1581">
        <v>0.66700000000000004</v>
      </c>
      <c r="G1581">
        <v>4.4409999999999998</v>
      </c>
      <c r="H1581">
        <v>0.17199999999999999</v>
      </c>
      <c r="I1581">
        <v>5.0999999999999997E-2</v>
      </c>
      <c r="J1581">
        <v>8.0000000000000002E-3</v>
      </c>
      <c r="K1581">
        <v>3.0000000000000001E-3</v>
      </c>
      <c r="L1581">
        <v>0.72599999999999998</v>
      </c>
      <c r="M1581">
        <v>0.113</v>
      </c>
      <c r="N1581">
        <v>9.6000000000000002E-2</v>
      </c>
      <c r="O1581">
        <v>7.0000000000000001E-3</v>
      </c>
      <c r="P1581">
        <v>6.7649999999999997</v>
      </c>
      <c r="Q1581">
        <v>3.5000000000000003E-2</v>
      </c>
      <c r="R1581">
        <v>1E-3</v>
      </c>
      <c r="S1581" t="s">
        <v>296</v>
      </c>
    </row>
    <row r="1582" spans="1:19" x14ac:dyDescent="0.25">
      <c r="A1582" s="1">
        <v>2019</v>
      </c>
      <c r="B1582" s="1" t="s">
        <v>1905</v>
      </c>
      <c r="C1582" s="1" t="s">
        <v>1</v>
      </c>
      <c r="D1582" s="2">
        <v>43618</v>
      </c>
      <c r="E1582" s="2">
        <v>43618</v>
      </c>
      <c r="F1582">
        <v>33.137</v>
      </c>
      <c r="G1582">
        <v>11.789</v>
      </c>
      <c r="H1582">
        <v>0.27600000000000002</v>
      </c>
      <c r="I1582">
        <v>8.1000000000000003E-2</v>
      </c>
      <c r="J1582">
        <v>3.6999999999999998E-2</v>
      </c>
      <c r="K1582">
        <v>8.9999999999999993E-3</v>
      </c>
      <c r="L1582">
        <v>1.151</v>
      </c>
      <c r="M1582">
        <v>0.16800000000000001</v>
      </c>
      <c r="N1582">
        <v>0.14299999999999999</v>
      </c>
      <c r="O1582">
        <v>1.2E-2</v>
      </c>
      <c r="P1582">
        <v>19.332999999999998</v>
      </c>
      <c r="Q1582">
        <v>5.7000000000000002E-2</v>
      </c>
      <c r="R1582">
        <v>3.0000000000000001E-3</v>
      </c>
      <c r="S1582" t="s">
        <v>93</v>
      </c>
    </row>
    <row r="1583" spans="1:19" x14ac:dyDescent="0.25">
      <c r="A1583" s="1">
        <v>2019</v>
      </c>
      <c r="B1583" s="1" t="s">
        <v>1635</v>
      </c>
      <c r="C1583" s="1" t="s">
        <v>1</v>
      </c>
      <c r="D1583" s="2">
        <v>43621</v>
      </c>
      <c r="E1583" s="2">
        <v>43621</v>
      </c>
      <c r="F1583">
        <v>1119.0889999999999</v>
      </c>
      <c r="G1583">
        <v>293.66300000000001</v>
      </c>
      <c r="H1583">
        <v>6.5839999999999996</v>
      </c>
      <c r="I1583">
        <v>1.95</v>
      </c>
      <c r="J1583">
        <v>0.89</v>
      </c>
      <c r="K1583">
        <v>0.20699999999999999</v>
      </c>
      <c r="L1583">
        <v>27.856999999999999</v>
      </c>
      <c r="M1583">
        <v>3.6190000000000002</v>
      </c>
      <c r="N1583">
        <v>3.0819999999999999</v>
      </c>
      <c r="O1583">
        <v>0.27900000000000003</v>
      </c>
      <c r="P1583">
        <v>481.41399999999999</v>
      </c>
      <c r="Q1583">
        <v>1.3420000000000001</v>
      </c>
      <c r="R1583">
        <v>6.7000000000000004E-2</v>
      </c>
      <c r="S1583" t="s">
        <v>70</v>
      </c>
    </row>
    <row r="1584" spans="1:19" x14ac:dyDescent="0.25">
      <c r="A1584" s="1">
        <v>2019</v>
      </c>
      <c r="B1584" s="1" t="s">
        <v>1730</v>
      </c>
      <c r="C1584" s="1" t="s">
        <v>1</v>
      </c>
      <c r="D1584" s="2">
        <v>43623</v>
      </c>
      <c r="E1584" s="2">
        <v>43623</v>
      </c>
      <c r="F1584">
        <v>0.89</v>
      </c>
      <c r="G1584" t="s">
        <v>4082</v>
      </c>
      <c r="H1584" t="s">
        <v>4082</v>
      </c>
      <c r="I1584" t="s">
        <v>4082</v>
      </c>
      <c r="J1584" t="s">
        <v>4082</v>
      </c>
      <c r="K1584" t="s">
        <v>4082</v>
      </c>
      <c r="L1584" t="s">
        <v>4082</v>
      </c>
      <c r="M1584" t="s">
        <v>4082</v>
      </c>
      <c r="N1584" t="s">
        <v>4082</v>
      </c>
      <c r="O1584" t="s">
        <v>4082</v>
      </c>
      <c r="P1584" t="s">
        <v>4082</v>
      </c>
      <c r="Q1584" t="s">
        <v>4082</v>
      </c>
      <c r="R1584" t="s">
        <v>4082</v>
      </c>
      <c r="S1584" t="s">
        <v>70</v>
      </c>
    </row>
    <row r="1585" spans="1:19" x14ac:dyDescent="0.25">
      <c r="A1585" s="1">
        <v>2019</v>
      </c>
      <c r="B1585" s="1" t="s">
        <v>1912</v>
      </c>
      <c r="C1585" s="1" t="s">
        <v>1</v>
      </c>
      <c r="D1585" s="2">
        <v>43623</v>
      </c>
      <c r="E1585" s="2">
        <v>43623</v>
      </c>
      <c r="F1585">
        <v>27.798999999999999</v>
      </c>
      <c r="G1585">
        <v>4.6189999999999998</v>
      </c>
      <c r="H1585">
        <v>5.7000000000000002E-2</v>
      </c>
      <c r="I1585">
        <v>0.02</v>
      </c>
      <c r="J1585">
        <v>1.4999999999999999E-2</v>
      </c>
      <c r="K1585">
        <v>3.0000000000000001E-3</v>
      </c>
      <c r="L1585">
        <v>0.28199999999999997</v>
      </c>
      <c r="M1585">
        <v>4.5999999999999999E-2</v>
      </c>
      <c r="N1585">
        <v>0.04</v>
      </c>
      <c r="O1585">
        <v>3.0000000000000001E-3</v>
      </c>
      <c r="P1585">
        <v>7.8769999999999998</v>
      </c>
      <c r="Q1585">
        <v>8.9999999999999993E-3</v>
      </c>
      <c r="R1585">
        <v>1E-3</v>
      </c>
      <c r="S1585" t="s">
        <v>13</v>
      </c>
    </row>
    <row r="1586" spans="1:19" x14ac:dyDescent="0.25">
      <c r="A1586" s="1">
        <v>2019</v>
      </c>
      <c r="B1586" s="1" t="s">
        <v>1606</v>
      </c>
      <c r="C1586" s="1" t="s">
        <v>1</v>
      </c>
      <c r="D1586" s="2">
        <v>43624</v>
      </c>
      <c r="E1586" s="2">
        <v>43624</v>
      </c>
      <c r="F1586">
        <v>73.834999999999994</v>
      </c>
      <c r="G1586">
        <v>186.56700000000001</v>
      </c>
      <c r="H1586">
        <v>7.3739999999999997</v>
      </c>
      <c r="I1586">
        <v>2.1739999999999999</v>
      </c>
      <c r="J1586">
        <v>0.42399999999999999</v>
      </c>
      <c r="K1586">
        <v>0.193</v>
      </c>
      <c r="L1586">
        <v>31.052</v>
      </c>
      <c r="M1586">
        <v>5.7320000000000002</v>
      </c>
      <c r="N1586">
        <v>4.8579999999999997</v>
      </c>
      <c r="O1586">
        <v>0.311</v>
      </c>
      <c r="P1586">
        <v>286.822</v>
      </c>
      <c r="Q1586">
        <v>1.514</v>
      </c>
      <c r="R1586">
        <v>0.04</v>
      </c>
      <c r="S1586" t="s">
        <v>21</v>
      </c>
    </row>
    <row r="1587" spans="1:19" x14ac:dyDescent="0.25">
      <c r="A1587" s="1">
        <v>2019</v>
      </c>
      <c r="B1587" s="1" t="s">
        <v>1672</v>
      </c>
      <c r="C1587" s="1" t="s">
        <v>1</v>
      </c>
      <c r="D1587" s="2">
        <v>43624</v>
      </c>
      <c r="E1587" s="2">
        <v>43624</v>
      </c>
      <c r="F1587">
        <v>16.012</v>
      </c>
      <c r="G1587">
        <v>3.0979999999999999</v>
      </c>
      <c r="H1587">
        <v>6.3E-2</v>
      </c>
      <c r="I1587">
        <v>1.9E-2</v>
      </c>
      <c r="J1587">
        <v>0.01</v>
      </c>
      <c r="K1587">
        <v>2E-3</v>
      </c>
      <c r="L1587">
        <v>0.26500000000000001</v>
      </c>
      <c r="M1587">
        <v>3.2000000000000001E-2</v>
      </c>
      <c r="N1587">
        <v>2.8000000000000001E-2</v>
      </c>
      <c r="O1587">
        <v>3.0000000000000001E-3</v>
      </c>
      <c r="P1587">
        <v>5.1260000000000003</v>
      </c>
      <c r="Q1587">
        <v>1.2999999999999999E-2</v>
      </c>
      <c r="R1587">
        <v>1E-3</v>
      </c>
      <c r="S1587" t="s">
        <v>70</v>
      </c>
    </row>
    <row r="1588" spans="1:19" x14ac:dyDescent="0.25">
      <c r="A1588" s="1">
        <v>2019</v>
      </c>
      <c r="B1588" s="1" t="s">
        <v>1700</v>
      </c>
      <c r="C1588" s="1" t="s">
        <v>1</v>
      </c>
      <c r="D1588" s="2">
        <v>43624</v>
      </c>
      <c r="E1588" s="2">
        <v>43624</v>
      </c>
      <c r="F1588">
        <v>11.787000000000001</v>
      </c>
      <c r="G1588">
        <v>11.146000000000001</v>
      </c>
      <c r="H1588">
        <v>0.17399999999999999</v>
      </c>
      <c r="I1588">
        <v>5.3999999999999999E-2</v>
      </c>
      <c r="J1588">
        <v>3.7999999999999999E-2</v>
      </c>
      <c r="K1588">
        <v>7.0000000000000001E-3</v>
      </c>
      <c r="L1588">
        <v>0.77100000000000002</v>
      </c>
      <c r="M1588">
        <v>0.104</v>
      </c>
      <c r="N1588">
        <v>9.0999999999999998E-2</v>
      </c>
      <c r="O1588">
        <v>8.0000000000000002E-3</v>
      </c>
      <c r="P1588">
        <v>18.802</v>
      </c>
      <c r="Q1588">
        <v>3.3000000000000002E-2</v>
      </c>
      <c r="R1588">
        <v>3.0000000000000001E-3</v>
      </c>
      <c r="S1588" t="s">
        <v>70</v>
      </c>
    </row>
    <row r="1589" spans="1:19" x14ac:dyDescent="0.25">
      <c r="A1589" s="1">
        <v>2019</v>
      </c>
      <c r="B1589" s="1" t="s">
        <v>1739</v>
      </c>
      <c r="C1589" s="1" t="s">
        <v>1</v>
      </c>
      <c r="D1589" s="2">
        <v>43624</v>
      </c>
      <c r="E1589" s="2">
        <v>43624</v>
      </c>
      <c r="F1589">
        <v>0.89</v>
      </c>
      <c r="G1589" t="s">
        <v>4082</v>
      </c>
      <c r="H1589" t="s">
        <v>4082</v>
      </c>
      <c r="I1589" t="s">
        <v>4082</v>
      </c>
      <c r="J1589" t="s">
        <v>4082</v>
      </c>
      <c r="K1589" t="s">
        <v>4082</v>
      </c>
      <c r="L1589" t="s">
        <v>4082</v>
      </c>
      <c r="M1589" t="s">
        <v>4082</v>
      </c>
      <c r="N1589" t="s">
        <v>4082</v>
      </c>
      <c r="O1589" t="s">
        <v>4082</v>
      </c>
      <c r="P1589" t="s">
        <v>4082</v>
      </c>
      <c r="Q1589" t="s">
        <v>4082</v>
      </c>
      <c r="R1589" t="s">
        <v>4082</v>
      </c>
      <c r="S1589" t="s">
        <v>70</v>
      </c>
    </row>
    <row r="1590" spans="1:19" x14ac:dyDescent="0.25">
      <c r="A1590" s="1">
        <v>2019</v>
      </c>
      <c r="B1590" s="1" t="s">
        <v>1760</v>
      </c>
      <c r="C1590" s="1" t="s">
        <v>1</v>
      </c>
      <c r="D1590" s="2">
        <v>43624</v>
      </c>
      <c r="E1590" s="2">
        <v>43624</v>
      </c>
      <c r="F1590">
        <v>11.12</v>
      </c>
      <c r="G1590">
        <v>103.527</v>
      </c>
      <c r="H1590">
        <v>2.5209999999999999</v>
      </c>
      <c r="I1590">
        <v>0.751</v>
      </c>
      <c r="J1590">
        <v>0.30599999999999999</v>
      </c>
      <c r="K1590">
        <v>8.1000000000000003E-2</v>
      </c>
      <c r="L1590">
        <v>10.733000000000001</v>
      </c>
      <c r="M1590">
        <v>1.5</v>
      </c>
      <c r="N1590">
        <v>1.272</v>
      </c>
      <c r="O1590">
        <v>0.107</v>
      </c>
      <c r="P1590">
        <v>168.43100000000001</v>
      </c>
      <c r="Q1590">
        <v>0.50900000000000001</v>
      </c>
      <c r="R1590">
        <v>2.3E-2</v>
      </c>
      <c r="S1590" t="s">
        <v>93</v>
      </c>
    </row>
    <row r="1591" spans="1:19" x14ac:dyDescent="0.25">
      <c r="A1591" s="1">
        <v>2019</v>
      </c>
      <c r="B1591" s="1" t="s">
        <v>1850</v>
      </c>
      <c r="C1591" s="1" t="s">
        <v>1</v>
      </c>
      <c r="D1591" s="2">
        <v>43624</v>
      </c>
      <c r="E1591" s="2">
        <v>43624</v>
      </c>
      <c r="F1591">
        <v>4.0030000000000001</v>
      </c>
      <c r="G1591">
        <v>21.731999999999999</v>
      </c>
      <c r="H1591">
        <v>0.44</v>
      </c>
      <c r="I1591">
        <v>0.13</v>
      </c>
      <c r="J1591">
        <v>6.9000000000000006E-2</v>
      </c>
      <c r="K1591">
        <v>1.6E-2</v>
      </c>
      <c r="L1591">
        <v>1.861</v>
      </c>
      <c r="M1591">
        <v>0.22800000000000001</v>
      </c>
      <c r="N1591">
        <v>0.193</v>
      </c>
      <c r="O1591">
        <v>1.9E-2</v>
      </c>
      <c r="P1591">
        <v>35.960999999999999</v>
      </c>
      <c r="Q1591">
        <v>0.09</v>
      </c>
      <c r="R1591">
        <v>5.0000000000000001E-3</v>
      </c>
      <c r="S1591" t="s">
        <v>70</v>
      </c>
    </row>
    <row r="1592" spans="1:19" x14ac:dyDescent="0.25">
      <c r="A1592" s="1">
        <v>2019</v>
      </c>
      <c r="B1592" s="1" t="s">
        <v>1857</v>
      </c>
      <c r="C1592" s="1" t="s">
        <v>1</v>
      </c>
      <c r="D1592" s="2">
        <v>43624</v>
      </c>
      <c r="E1592" s="2">
        <v>43625</v>
      </c>
      <c r="F1592">
        <v>2434.7570000000001</v>
      </c>
      <c r="G1592">
        <v>15817.504000000001</v>
      </c>
      <c r="H1592">
        <v>510.51100000000002</v>
      </c>
      <c r="I1592">
        <v>152.786</v>
      </c>
      <c r="J1592">
        <v>40.173000000000002</v>
      </c>
      <c r="K1592">
        <v>14.461</v>
      </c>
      <c r="L1592">
        <v>2182.6559999999999</v>
      </c>
      <c r="M1592">
        <v>355.21899999999999</v>
      </c>
      <c r="N1592">
        <v>301.084</v>
      </c>
      <c r="O1592">
        <v>21.827000000000002</v>
      </c>
      <c r="P1592">
        <v>24909.285</v>
      </c>
      <c r="Q1592">
        <v>102.46899999999999</v>
      </c>
      <c r="R1592">
        <v>3.472</v>
      </c>
      <c r="S1592" t="s">
        <v>4067</v>
      </c>
    </row>
    <row r="1593" spans="1:19" x14ac:dyDescent="0.25">
      <c r="A1593" s="1">
        <v>2019</v>
      </c>
      <c r="B1593" s="1" t="s">
        <v>1870</v>
      </c>
      <c r="C1593" s="1" t="s">
        <v>1</v>
      </c>
      <c r="D1593" s="2">
        <v>43624</v>
      </c>
      <c r="E1593" s="2">
        <v>43627</v>
      </c>
      <c r="F1593">
        <v>19.792999999999999</v>
      </c>
      <c r="G1593">
        <v>3.8450000000000002</v>
      </c>
      <c r="H1593">
        <v>6.5000000000000002E-2</v>
      </c>
      <c r="I1593">
        <v>1.9E-2</v>
      </c>
      <c r="J1593">
        <v>1.2999999999999999E-2</v>
      </c>
      <c r="K1593">
        <v>2E-3</v>
      </c>
      <c r="L1593">
        <v>0.27200000000000002</v>
      </c>
      <c r="M1593">
        <v>3.3000000000000002E-2</v>
      </c>
      <c r="N1593">
        <v>0.03</v>
      </c>
      <c r="O1593">
        <v>3.0000000000000001E-3</v>
      </c>
      <c r="P1593">
        <v>6.468</v>
      </c>
      <c r="Q1593">
        <v>1.2999999999999999E-2</v>
      </c>
      <c r="R1593">
        <v>1E-3</v>
      </c>
      <c r="S1593" t="s">
        <v>70</v>
      </c>
    </row>
    <row r="1594" spans="1:19" x14ac:dyDescent="0.25">
      <c r="A1594" s="1">
        <v>2019</v>
      </c>
      <c r="B1594" s="1" t="s">
        <v>1914</v>
      </c>
      <c r="C1594" s="1" t="s">
        <v>1</v>
      </c>
      <c r="D1594" s="2">
        <v>43624</v>
      </c>
      <c r="E1594" s="2">
        <v>43626</v>
      </c>
      <c r="F1594">
        <v>652.72799999999995</v>
      </c>
      <c r="G1594">
        <v>2186.75</v>
      </c>
      <c r="H1594">
        <v>95.941000000000003</v>
      </c>
      <c r="I1594">
        <v>28.594000000000001</v>
      </c>
      <c r="J1594">
        <v>3.9609999999999999</v>
      </c>
      <c r="K1594">
        <v>2.23</v>
      </c>
      <c r="L1594">
        <v>408.48899999999998</v>
      </c>
      <c r="M1594">
        <v>73.397000000000006</v>
      </c>
      <c r="N1594">
        <v>62.173000000000002</v>
      </c>
      <c r="O1594">
        <v>4.085</v>
      </c>
      <c r="P1594">
        <v>3277.6219999999998</v>
      </c>
      <c r="Q1594">
        <v>19.376000000000001</v>
      </c>
      <c r="R1594">
        <v>0.45700000000000002</v>
      </c>
      <c r="S1594" t="s">
        <v>174</v>
      </c>
    </row>
    <row r="1595" spans="1:19" x14ac:dyDescent="0.25">
      <c r="A1595" s="1">
        <v>2019</v>
      </c>
      <c r="B1595" s="1" t="s">
        <v>1740</v>
      </c>
      <c r="C1595" s="1" t="s">
        <v>1</v>
      </c>
      <c r="D1595" s="2">
        <v>43625</v>
      </c>
      <c r="E1595" s="2">
        <v>43625</v>
      </c>
      <c r="F1595">
        <v>1.1120000000000001</v>
      </c>
      <c r="G1595">
        <v>13.706</v>
      </c>
      <c r="H1595">
        <v>0.52200000000000002</v>
      </c>
      <c r="I1595">
        <v>0.154</v>
      </c>
      <c r="J1595">
        <v>2.5000000000000001E-2</v>
      </c>
      <c r="K1595">
        <v>0.01</v>
      </c>
      <c r="L1595">
        <v>2.2029999999999998</v>
      </c>
      <c r="M1595">
        <v>0.34100000000000003</v>
      </c>
      <c r="N1595">
        <v>0.28899999999999998</v>
      </c>
      <c r="O1595">
        <v>2.1999999999999999E-2</v>
      </c>
      <c r="P1595">
        <v>20.942</v>
      </c>
      <c r="Q1595">
        <v>0.107</v>
      </c>
      <c r="R1595">
        <v>3.0000000000000001E-3</v>
      </c>
      <c r="S1595" t="s">
        <v>2</v>
      </c>
    </row>
    <row r="1596" spans="1:19" x14ac:dyDescent="0.25">
      <c r="A1596" s="1">
        <v>2019</v>
      </c>
      <c r="B1596" s="1" t="s">
        <v>1746</v>
      </c>
      <c r="C1596" s="1" t="s">
        <v>1</v>
      </c>
      <c r="D1596" s="2">
        <v>43625</v>
      </c>
      <c r="E1596" s="2">
        <v>43625</v>
      </c>
      <c r="F1596">
        <v>75.614000000000004</v>
      </c>
      <c r="G1596">
        <v>207.56299999999999</v>
      </c>
      <c r="H1596">
        <v>4.2030000000000003</v>
      </c>
      <c r="I1596">
        <v>1.2450000000000001</v>
      </c>
      <c r="J1596">
        <v>0.66300000000000003</v>
      </c>
      <c r="K1596">
        <v>0.14899999999999999</v>
      </c>
      <c r="L1596">
        <v>17.783999999999999</v>
      </c>
      <c r="M1596">
        <v>2.1749999999999998</v>
      </c>
      <c r="N1596">
        <v>1.8480000000000001</v>
      </c>
      <c r="O1596">
        <v>0.17799999999999999</v>
      </c>
      <c r="P1596">
        <v>343.43299999999999</v>
      </c>
      <c r="Q1596">
        <v>0.85699999999999998</v>
      </c>
      <c r="R1596">
        <v>4.8000000000000001E-2</v>
      </c>
      <c r="S1596" t="s">
        <v>93</v>
      </c>
    </row>
    <row r="1597" spans="1:19" x14ac:dyDescent="0.25">
      <c r="A1597" s="1">
        <v>2019</v>
      </c>
      <c r="B1597" s="1" t="s">
        <v>1752</v>
      </c>
      <c r="C1597" s="1" t="s">
        <v>1</v>
      </c>
      <c r="D1597" s="2">
        <v>43625</v>
      </c>
      <c r="E1597" s="2">
        <v>43642</v>
      </c>
      <c r="F1597">
        <v>600.35799999999995</v>
      </c>
      <c r="G1597">
        <v>5887.7640000000001</v>
      </c>
      <c r="H1597">
        <v>248.095</v>
      </c>
      <c r="I1597">
        <v>74.385000000000005</v>
      </c>
      <c r="J1597">
        <v>11.69</v>
      </c>
      <c r="K1597">
        <v>6.08</v>
      </c>
      <c r="L1597">
        <v>1062.6469999999999</v>
      </c>
      <c r="M1597">
        <v>188.5</v>
      </c>
      <c r="N1597">
        <v>159.744</v>
      </c>
      <c r="O1597">
        <v>10.625999999999999</v>
      </c>
      <c r="P1597">
        <v>8891.9920000000002</v>
      </c>
      <c r="Q1597">
        <v>49.661999999999999</v>
      </c>
      <c r="R1597">
        <v>1.24</v>
      </c>
      <c r="S1597" t="s">
        <v>32</v>
      </c>
    </row>
    <row r="1598" spans="1:19" x14ac:dyDescent="0.25">
      <c r="A1598" s="1">
        <v>2019</v>
      </c>
      <c r="B1598" s="1" t="s">
        <v>1774</v>
      </c>
      <c r="C1598" s="1" t="s">
        <v>1</v>
      </c>
      <c r="D1598" s="2">
        <v>43625</v>
      </c>
      <c r="E1598" s="2">
        <v>43626</v>
      </c>
      <c r="F1598">
        <v>208.828</v>
      </c>
      <c r="G1598">
        <v>380.88600000000002</v>
      </c>
      <c r="H1598">
        <v>11.932</v>
      </c>
      <c r="I1598">
        <v>3.532</v>
      </c>
      <c r="J1598">
        <v>0.94199999999999995</v>
      </c>
      <c r="K1598">
        <v>0.30199999999999999</v>
      </c>
      <c r="L1598">
        <v>50.451000000000001</v>
      </c>
      <c r="M1598">
        <v>7.827</v>
      </c>
      <c r="N1598">
        <v>6.6340000000000003</v>
      </c>
      <c r="O1598">
        <v>0.505</v>
      </c>
      <c r="P1598">
        <v>601.80799999999999</v>
      </c>
      <c r="Q1598">
        <v>2.4350000000000001</v>
      </c>
      <c r="R1598">
        <v>8.4000000000000005E-2</v>
      </c>
      <c r="S1598" t="s">
        <v>211</v>
      </c>
    </row>
    <row r="1599" spans="1:19" x14ac:dyDescent="0.25">
      <c r="A1599" s="1">
        <v>2019</v>
      </c>
      <c r="B1599" s="1" t="s">
        <v>1628</v>
      </c>
      <c r="C1599" s="1" t="s">
        <v>1</v>
      </c>
      <c r="D1599" s="2">
        <v>43626</v>
      </c>
      <c r="E1599" s="2">
        <v>43626</v>
      </c>
      <c r="F1599">
        <v>75.391999999999996</v>
      </c>
      <c r="G1599">
        <v>124.503</v>
      </c>
      <c r="H1599">
        <v>2.3330000000000002</v>
      </c>
      <c r="I1599">
        <v>0.68</v>
      </c>
      <c r="J1599">
        <v>0.41</v>
      </c>
      <c r="K1599">
        <v>8.5999999999999993E-2</v>
      </c>
      <c r="L1599">
        <v>9.7080000000000002</v>
      </c>
      <c r="M1599">
        <v>1.133</v>
      </c>
      <c r="N1599">
        <v>0.95799999999999996</v>
      </c>
      <c r="O1599">
        <v>9.7000000000000003E-2</v>
      </c>
      <c r="P1599">
        <v>207.62</v>
      </c>
      <c r="Q1599">
        <v>0.48699999999999999</v>
      </c>
      <c r="R1599">
        <v>2.9000000000000001E-2</v>
      </c>
      <c r="S1599" t="s">
        <v>70</v>
      </c>
    </row>
    <row r="1600" spans="1:19" x14ac:dyDescent="0.25">
      <c r="A1600" s="1">
        <v>2019</v>
      </c>
      <c r="B1600" s="1" t="s">
        <v>1815</v>
      </c>
      <c r="C1600" s="1" t="s">
        <v>1</v>
      </c>
      <c r="D1600" s="2">
        <v>43626</v>
      </c>
      <c r="E1600" s="2">
        <v>43640</v>
      </c>
      <c r="F1600">
        <v>22.684000000000001</v>
      </c>
      <c r="G1600">
        <v>101.955</v>
      </c>
      <c r="H1600">
        <v>1.98</v>
      </c>
      <c r="I1600">
        <v>0.63700000000000001</v>
      </c>
      <c r="J1600">
        <v>0.31</v>
      </c>
      <c r="K1600">
        <v>8.3000000000000004E-2</v>
      </c>
      <c r="L1600">
        <v>9.1</v>
      </c>
      <c r="M1600">
        <v>1.5620000000000001</v>
      </c>
      <c r="N1600">
        <v>1.321</v>
      </c>
      <c r="O1600">
        <v>9.0999999999999998E-2</v>
      </c>
      <c r="P1600">
        <v>169.185</v>
      </c>
      <c r="Q1600">
        <v>0.35299999999999998</v>
      </c>
      <c r="R1600">
        <v>2.4E-2</v>
      </c>
      <c r="S1600" t="s">
        <v>87</v>
      </c>
    </row>
    <row r="1601" spans="1:19" x14ac:dyDescent="0.25">
      <c r="A1601" s="1">
        <v>2019</v>
      </c>
      <c r="B1601" s="1" t="s">
        <v>1783</v>
      </c>
      <c r="C1601" s="1" t="s">
        <v>1</v>
      </c>
      <c r="D1601" s="2">
        <v>43627</v>
      </c>
      <c r="E1601" s="2">
        <v>43689</v>
      </c>
      <c r="F1601">
        <v>48.481999999999999</v>
      </c>
      <c r="G1601">
        <v>372.166</v>
      </c>
      <c r="H1601">
        <v>15.601000000000001</v>
      </c>
      <c r="I1601">
        <v>4.6689999999999996</v>
      </c>
      <c r="J1601">
        <v>0.76600000000000001</v>
      </c>
      <c r="K1601">
        <v>0.38800000000000001</v>
      </c>
      <c r="L1601">
        <v>66.697999999999993</v>
      </c>
      <c r="M1601">
        <v>11.923</v>
      </c>
      <c r="N1601">
        <v>10.106999999999999</v>
      </c>
      <c r="O1601">
        <v>0.66700000000000004</v>
      </c>
      <c r="P1601">
        <v>563.09400000000005</v>
      </c>
      <c r="Q1601">
        <v>3.1309999999999998</v>
      </c>
      <c r="R1601">
        <v>7.8E-2</v>
      </c>
      <c r="S1601" t="s">
        <v>25</v>
      </c>
    </row>
    <row r="1602" spans="1:19" x14ac:dyDescent="0.25">
      <c r="A1602" s="1">
        <v>2019</v>
      </c>
      <c r="B1602" s="1" t="s">
        <v>1609</v>
      </c>
      <c r="C1602" s="1" t="s">
        <v>1</v>
      </c>
      <c r="D1602" s="2">
        <v>43628</v>
      </c>
      <c r="E1602" s="2">
        <v>43628</v>
      </c>
      <c r="F1602">
        <v>32.47</v>
      </c>
      <c r="G1602">
        <v>32.47</v>
      </c>
      <c r="H1602">
        <v>0.8</v>
      </c>
      <c r="I1602">
        <v>0.22800000000000001</v>
      </c>
      <c r="J1602">
        <v>8.5000000000000006E-2</v>
      </c>
      <c r="K1602">
        <v>1.6E-2</v>
      </c>
      <c r="L1602">
        <v>3.2509999999999999</v>
      </c>
      <c r="M1602">
        <v>0.434</v>
      </c>
      <c r="N1602">
        <v>0.38100000000000001</v>
      </c>
      <c r="O1602">
        <v>3.3000000000000002E-2</v>
      </c>
      <c r="P1602">
        <v>52.83</v>
      </c>
      <c r="Q1602">
        <v>0.17199999999999999</v>
      </c>
      <c r="R1602">
        <v>7.0000000000000001E-3</v>
      </c>
      <c r="S1602" t="s">
        <v>2</v>
      </c>
    </row>
    <row r="1603" spans="1:19" x14ac:dyDescent="0.25">
      <c r="A1603" s="1">
        <v>2019</v>
      </c>
      <c r="B1603" s="1" t="s">
        <v>1615</v>
      </c>
      <c r="C1603" s="1" t="s">
        <v>1</v>
      </c>
      <c r="D1603" s="2">
        <v>43628</v>
      </c>
      <c r="E1603" s="2">
        <v>43628</v>
      </c>
      <c r="F1603">
        <v>43.366999999999997</v>
      </c>
      <c r="G1603">
        <v>42.377000000000002</v>
      </c>
      <c r="H1603">
        <v>1.39</v>
      </c>
      <c r="I1603">
        <v>0.41399999999999998</v>
      </c>
      <c r="J1603">
        <v>9.7000000000000003E-2</v>
      </c>
      <c r="K1603">
        <v>3.1E-2</v>
      </c>
      <c r="L1603">
        <v>5.9089999999999998</v>
      </c>
      <c r="M1603">
        <v>0.90700000000000003</v>
      </c>
      <c r="N1603">
        <v>0.77100000000000002</v>
      </c>
      <c r="O1603">
        <v>5.8999999999999997E-2</v>
      </c>
      <c r="P1603">
        <v>66.373999999999995</v>
      </c>
      <c r="Q1603">
        <v>0.28199999999999997</v>
      </c>
      <c r="R1603">
        <v>8.9999999999999993E-3</v>
      </c>
      <c r="S1603" t="s">
        <v>93</v>
      </c>
    </row>
    <row r="1604" spans="1:19" x14ac:dyDescent="0.25">
      <c r="A1604" s="1">
        <v>2019</v>
      </c>
      <c r="B1604" s="1" t="s">
        <v>1670</v>
      </c>
      <c r="C1604" s="1" t="s">
        <v>1</v>
      </c>
      <c r="D1604" s="2">
        <v>43628</v>
      </c>
      <c r="E1604" s="2">
        <v>43628</v>
      </c>
      <c r="F1604">
        <v>5.1150000000000002</v>
      </c>
      <c r="G1604">
        <v>32.942999999999998</v>
      </c>
      <c r="H1604">
        <v>0.64600000000000002</v>
      </c>
      <c r="I1604">
        <v>0.19700000000000001</v>
      </c>
      <c r="J1604">
        <v>0.104</v>
      </c>
      <c r="K1604">
        <v>2.4E-2</v>
      </c>
      <c r="L1604">
        <v>2.819</v>
      </c>
      <c r="M1604">
        <v>0.373</v>
      </c>
      <c r="N1604">
        <v>0.318</v>
      </c>
      <c r="O1604">
        <v>2.8000000000000001E-2</v>
      </c>
      <c r="P1604">
        <v>54.58</v>
      </c>
      <c r="Q1604">
        <v>0.126</v>
      </c>
      <c r="R1604">
        <v>8.0000000000000002E-3</v>
      </c>
      <c r="S1604" t="s">
        <v>9</v>
      </c>
    </row>
    <row r="1605" spans="1:19" x14ac:dyDescent="0.25">
      <c r="A1605" s="1">
        <v>2019</v>
      </c>
      <c r="B1605" s="1" t="s">
        <v>1780</v>
      </c>
      <c r="C1605" s="1" t="s">
        <v>1</v>
      </c>
      <c r="D1605" s="2">
        <v>43628</v>
      </c>
      <c r="E1605" s="2">
        <v>43628</v>
      </c>
      <c r="F1605">
        <v>1769.5930000000001</v>
      </c>
      <c r="G1605">
        <v>496.56</v>
      </c>
      <c r="H1605">
        <v>9.7200000000000006</v>
      </c>
      <c r="I1605">
        <v>2.8820000000000001</v>
      </c>
      <c r="J1605">
        <v>1.593</v>
      </c>
      <c r="K1605">
        <v>0.34799999999999998</v>
      </c>
      <c r="L1605">
        <v>41.164000000000001</v>
      </c>
      <c r="M1605">
        <v>5.069</v>
      </c>
      <c r="N1605">
        <v>4.3049999999999997</v>
      </c>
      <c r="O1605">
        <v>0.41199999999999998</v>
      </c>
      <c r="P1605">
        <v>824.18399999999997</v>
      </c>
      <c r="Q1605">
        <v>1.978</v>
      </c>
      <c r="R1605">
        <v>0.115</v>
      </c>
      <c r="S1605" t="s">
        <v>70</v>
      </c>
    </row>
    <row r="1606" spans="1:19" x14ac:dyDescent="0.25">
      <c r="A1606" s="1">
        <v>2019</v>
      </c>
      <c r="B1606" s="1" t="s">
        <v>1827</v>
      </c>
      <c r="C1606" s="1" t="s">
        <v>1</v>
      </c>
      <c r="D1606" s="2">
        <v>43629</v>
      </c>
      <c r="E1606" s="2">
        <v>43635</v>
      </c>
      <c r="F1606">
        <v>24.241</v>
      </c>
      <c r="G1606">
        <v>56.802</v>
      </c>
      <c r="H1606">
        <v>1.167</v>
      </c>
      <c r="I1606">
        <v>0.36399999999999999</v>
      </c>
      <c r="J1606">
        <v>0.155</v>
      </c>
      <c r="K1606">
        <v>3.9E-2</v>
      </c>
      <c r="L1606">
        <v>5.2039999999999997</v>
      </c>
      <c r="M1606">
        <v>0.85799999999999998</v>
      </c>
      <c r="N1606">
        <v>0.73799999999999999</v>
      </c>
      <c r="O1606">
        <v>5.1999999999999998E-2</v>
      </c>
      <c r="P1606">
        <v>94.016999999999996</v>
      </c>
      <c r="Q1606">
        <v>0.219</v>
      </c>
      <c r="R1606">
        <v>1.2999999999999999E-2</v>
      </c>
      <c r="S1606" t="s">
        <v>26</v>
      </c>
    </row>
    <row r="1607" spans="1:19" x14ac:dyDescent="0.25">
      <c r="A1607" s="1">
        <v>2019</v>
      </c>
      <c r="B1607" s="1" t="s">
        <v>1686</v>
      </c>
      <c r="C1607" s="1" t="s">
        <v>1</v>
      </c>
      <c r="D1607" s="2">
        <v>43630</v>
      </c>
      <c r="E1607" s="2">
        <v>43630</v>
      </c>
      <c r="F1607">
        <v>16.012</v>
      </c>
      <c r="G1607">
        <v>2.569</v>
      </c>
      <c r="H1607">
        <v>3.4000000000000002E-2</v>
      </c>
      <c r="I1607">
        <v>1.0999999999999999E-2</v>
      </c>
      <c r="J1607">
        <v>8.9999999999999993E-3</v>
      </c>
      <c r="K1607" t="s">
        <v>4082</v>
      </c>
      <c r="L1607">
        <v>0.159</v>
      </c>
      <c r="M1607">
        <v>2.4E-2</v>
      </c>
      <c r="N1607">
        <v>2.4E-2</v>
      </c>
      <c r="O1607">
        <v>2E-3</v>
      </c>
      <c r="P1607">
        <v>4.3789999999999996</v>
      </c>
      <c r="Q1607">
        <v>6.0000000000000001E-3</v>
      </c>
      <c r="R1607">
        <v>1E-3</v>
      </c>
      <c r="S1607" t="s">
        <v>70</v>
      </c>
    </row>
    <row r="1608" spans="1:19" x14ac:dyDescent="0.25">
      <c r="A1608" s="1">
        <v>2019</v>
      </c>
      <c r="B1608" s="1" t="s">
        <v>1847</v>
      </c>
      <c r="C1608" s="1" t="s">
        <v>1</v>
      </c>
      <c r="D1608" s="2">
        <v>43630</v>
      </c>
      <c r="E1608" s="2">
        <v>43634</v>
      </c>
      <c r="F1608">
        <v>16.902000000000001</v>
      </c>
      <c r="G1608">
        <v>190.917</v>
      </c>
      <c r="H1608">
        <v>3.8420000000000001</v>
      </c>
      <c r="I1608">
        <v>1.143</v>
      </c>
      <c r="J1608">
        <v>0.60799999999999998</v>
      </c>
      <c r="K1608">
        <v>0.13700000000000001</v>
      </c>
      <c r="L1608">
        <v>16.332999999999998</v>
      </c>
      <c r="M1608">
        <v>2.0259999999999998</v>
      </c>
      <c r="N1608">
        <v>1.7210000000000001</v>
      </c>
      <c r="O1608">
        <v>0.16300000000000001</v>
      </c>
      <c r="P1608">
        <v>315.99299999999999</v>
      </c>
      <c r="Q1608">
        <v>0.77800000000000002</v>
      </c>
      <c r="R1608">
        <v>4.3999999999999997E-2</v>
      </c>
      <c r="S1608" t="s">
        <v>9</v>
      </c>
    </row>
    <row r="1609" spans="1:19" x14ac:dyDescent="0.25">
      <c r="A1609" s="1">
        <v>2019</v>
      </c>
      <c r="B1609" s="1" t="s">
        <v>1737</v>
      </c>
      <c r="C1609" s="1" t="s">
        <v>1</v>
      </c>
      <c r="D1609" s="2">
        <v>43631</v>
      </c>
      <c r="E1609" s="2">
        <v>43631</v>
      </c>
      <c r="F1609">
        <v>25.353000000000002</v>
      </c>
      <c r="G1609">
        <v>86.992000000000004</v>
      </c>
      <c r="H1609">
        <v>2.6030000000000002</v>
      </c>
      <c r="I1609">
        <v>0.77900000000000003</v>
      </c>
      <c r="J1609">
        <v>0.23100000000000001</v>
      </c>
      <c r="K1609">
        <v>7.5999999999999998E-2</v>
      </c>
      <c r="L1609">
        <v>11.131</v>
      </c>
      <c r="M1609">
        <v>1.7370000000000001</v>
      </c>
      <c r="N1609">
        <v>1.472</v>
      </c>
      <c r="O1609">
        <v>0.111</v>
      </c>
      <c r="P1609">
        <v>138.31299999999999</v>
      </c>
      <c r="Q1609">
        <v>0.52200000000000002</v>
      </c>
      <c r="R1609">
        <v>1.9E-2</v>
      </c>
      <c r="S1609" t="s">
        <v>28</v>
      </c>
    </row>
    <row r="1610" spans="1:19" x14ac:dyDescent="0.25">
      <c r="A1610" s="1">
        <v>2019</v>
      </c>
      <c r="B1610" s="1" t="s">
        <v>1748</v>
      </c>
      <c r="C1610" s="1" t="s">
        <v>1</v>
      </c>
      <c r="D1610" s="2">
        <v>43632</v>
      </c>
      <c r="E1610" s="2">
        <v>43645</v>
      </c>
      <c r="F1610">
        <v>10.23</v>
      </c>
      <c r="G1610">
        <v>24.692</v>
      </c>
      <c r="H1610">
        <v>0.41599999999999998</v>
      </c>
      <c r="I1610">
        <v>0.14199999999999999</v>
      </c>
      <c r="J1610">
        <v>7.6999999999999999E-2</v>
      </c>
      <c r="K1610">
        <v>0.02</v>
      </c>
      <c r="L1610">
        <v>2.032</v>
      </c>
      <c r="M1610">
        <v>0.33100000000000002</v>
      </c>
      <c r="N1610">
        <v>0.28100000000000003</v>
      </c>
      <c r="O1610">
        <v>0.02</v>
      </c>
      <c r="P1610">
        <v>41.152000000000001</v>
      </c>
      <c r="Q1610">
        <v>6.6000000000000003E-2</v>
      </c>
      <c r="R1610">
        <v>6.0000000000000001E-3</v>
      </c>
      <c r="S1610" t="s">
        <v>9</v>
      </c>
    </row>
    <row r="1611" spans="1:19" x14ac:dyDescent="0.25">
      <c r="A1611" s="1">
        <v>2019</v>
      </c>
      <c r="B1611" s="1" t="s">
        <v>1618</v>
      </c>
      <c r="C1611" s="1" t="s">
        <v>1</v>
      </c>
      <c r="D1611" s="2">
        <v>43633</v>
      </c>
      <c r="E1611" s="2">
        <v>43668</v>
      </c>
      <c r="F1611">
        <v>22.684000000000001</v>
      </c>
      <c r="G1611">
        <v>272.72899999999998</v>
      </c>
      <c r="H1611">
        <v>12.268000000000001</v>
      </c>
      <c r="I1611">
        <v>3.681</v>
      </c>
      <c r="J1611">
        <v>0.47799999999999998</v>
      </c>
      <c r="K1611">
        <v>0.28299999999999997</v>
      </c>
      <c r="L1611">
        <v>52.582000000000001</v>
      </c>
      <c r="M1611">
        <v>9.3439999999999994</v>
      </c>
      <c r="N1611">
        <v>7.9169999999999998</v>
      </c>
      <c r="O1611">
        <v>0.52600000000000002</v>
      </c>
      <c r="P1611">
        <v>405.84800000000001</v>
      </c>
      <c r="Q1611">
        <v>2.4529999999999998</v>
      </c>
      <c r="R1611">
        <v>5.7000000000000002E-2</v>
      </c>
      <c r="S1611" t="s">
        <v>32</v>
      </c>
    </row>
    <row r="1612" spans="1:19" x14ac:dyDescent="0.25">
      <c r="A1612" s="1">
        <v>2019</v>
      </c>
      <c r="B1612" s="1" t="s">
        <v>1728</v>
      </c>
      <c r="C1612" s="1" t="s">
        <v>1</v>
      </c>
      <c r="D1612" s="2">
        <v>43633</v>
      </c>
      <c r="E1612" s="2">
        <v>43634</v>
      </c>
      <c r="F1612">
        <v>24.244</v>
      </c>
      <c r="G1612">
        <v>204.583</v>
      </c>
      <c r="H1612">
        <v>8.407</v>
      </c>
      <c r="I1612">
        <v>2.528</v>
      </c>
      <c r="J1612">
        <v>0.4</v>
      </c>
      <c r="K1612">
        <v>0.20599999999999999</v>
      </c>
      <c r="L1612">
        <v>36.121000000000002</v>
      </c>
      <c r="M1612">
        <v>6.2839999999999998</v>
      </c>
      <c r="N1612">
        <v>5.3220000000000001</v>
      </c>
      <c r="O1612">
        <v>0.36099999999999999</v>
      </c>
      <c r="P1612">
        <v>309.964</v>
      </c>
      <c r="Q1612">
        <v>1.675</v>
      </c>
      <c r="R1612">
        <v>4.2999999999999997E-2</v>
      </c>
      <c r="S1612" t="s">
        <v>34</v>
      </c>
    </row>
    <row r="1613" spans="1:19" x14ac:dyDescent="0.25">
      <c r="A1613" s="1">
        <v>2019</v>
      </c>
      <c r="B1613" s="1" t="s">
        <v>1772</v>
      </c>
      <c r="C1613" s="1" t="s">
        <v>1</v>
      </c>
      <c r="D1613" s="2">
        <v>43633</v>
      </c>
      <c r="E1613" s="2">
        <v>43663</v>
      </c>
      <c r="F1613">
        <v>191.03700000000001</v>
      </c>
      <c r="G1613">
        <v>1973.1</v>
      </c>
      <c r="H1613">
        <v>48.945999999999998</v>
      </c>
      <c r="I1613">
        <v>14.603</v>
      </c>
      <c r="J1613">
        <v>5.74</v>
      </c>
      <c r="K1613">
        <v>1.526</v>
      </c>
      <c r="L1613">
        <v>208.60900000000001</v>
      </c>
      <c r="M1613">
        <v>29.32</v>
      </c>
      <c r="N1613">
        <v>24.893000000000001</v>
      </c>
      <c r="O1613">
        <v>2.0859999999999999</v>
      </c>
      <c r="P1613">
        <v>3202.02</v>
      </c>
      <c r="Q1613">
        <v>9.8699999999999992</v>
      </c>
      <c r="R1613">
        <v>0.44600000000000001</v>
      </c>
      <c r="S1613" t="s">
        <v>9</v>
      </c>
    </row>
    <row r="1614" spans="1:19" x14ac:dyDescent="0.25">
      <c r="A1614" s="1">
        <v>2019</v>
      </c>
      <c r="B1614" s="1" t="s">
        <v>1854</v>
      </c>
      <c r="C1614" s="1" t="s">
        <v>1</v>
      </c>
      <c r="D1614" s="2">
        <v>43633</v>
      </c>
      <c r="E1614" s="2">
        <v>43633</v>
      </c>
      <c r="F1614">
        <v>4.2249999999999996</v>
      </c>
      <c r="G1614">
        <v>1.1100000000000001</v>
      </c>
      <c r="H1614">
        <v>1.7000000000000001E-2</v>
      </c>
      <c r="I1614">
        <v>5.0000000000000001E-3</v>
      </c>
      <c r="J1614">
        <v>4.0000000000000001E-3</v>
      </c>
      <c r="K1614">
        <v>0</v>
      </c>
      <c r="L1614">
        <v>7.3999999999999996E-2</v>
      </c>
      <c r="M1614">
        <v>0.01</v>
      </c>
      <c r="N1614">
        <v>0.01</v>
      </c>
      <c r="O1614">
        <v>1E-3</v>
      </c>
      <c r="P1614">
        <v>1.879</v>
      </c>
      <c r="Q1614">
        <v>3.0000000000000001E-3</v>
      </c>
      <c r="R1614">
        <v>0</v>
      </c>
      <c r="S1614" t="s">
        <v>70</v>
      </c>
    </row>
    <row r="1615" spans="1:19" x14ac:dyDescent="0.25">
      <c r="A1615" s="1">
        <v>2019</v>
      </c>
      <c r="B1615" s="1" t="s">
        <v>1768</v>
      </c>
      <c r="C1615" s="1" t="s">
        <v>1</v>
      </c>
      <c r="D1615" s="2">
        <v>43634</v>
      </c>
      <c r="E1615" s="2">
        <v>43656</v>
      </c>
      <c r="F1615">
        <v>126.002</v>
      </c>
      <c r="G1615">
        <v>1359.1469999999999</v>
      </c>
      <c r="H1615">
        <v>59.206000000000003</v>
      </c>
      <c r="I1615">
        <v>17.747</v>
      </c>
      <c r="J1615">
        <v>2.484</v>
      </c>
      <c r="K1615">
        <v>1.373</v>
      </c>
      <c r="L1615">
        <v>253.523</v>
      </c>
      <c r="M1615">
        <v>44.627000000000002</v>
      </c>
      <c r="N1615">
        <v>37.823</v>
      </c>
      <c r="O1615">
        <v>2.5350000000000001</v>
      </c>
      <c r="P1615">
        <v>2036.5239999999999</v>
      </c>
      <c r="Q1615">
        <v>11.856</v>
      </c>
      <c r="R1615">
        <v>0.28399999999999997</v>
      </c>
      <c r="S1615" t="s">
        <v>32</v>
      </c>
    </row>
    <row r="1616" spans="1:19" x14ac:dyDescent="0.25">
      <c r="A1616" s="1">
        <v>2019</v>
      </c>
      <c r="B1616" s="1" t="s">
        <v>1726</v>
      </c>
      <c r="C1616" s="1" t="s">
        <v>1</v>
      </c>
      <c r="D1616" s="2">
        <v>43635</v>
      </c>
      <c r="E1616" s="2">
        <v>43645</v>
      </c>
      <c r="F1616">
        <v>9.5630000000000006</v>
      </c>
      <c r="G1616">
        <v>86.793999999999997</v>
      </c>
      <c r="H1616">
        <v>3.8780000000000001</v>
      </c>
      <c r="I1616">
        <v>1.161</v>
      </c>
      <c r="J1616">
        <v>0.153</v>
      </c>
      <c r="K1616">
        <v>0.09</v>
      </c>
      <c r="L1616">
        <v>16.587</v>
      </c>
      <c r="M1616">
        <v>2.9550000000000001</v>
      </c>
      <c r="N1616">
        <v>2.5059999999999998</v>
      </c>
      <c r="O1616">
        <v>0.16600000000000001</v>
      </c>
      <c r="P1616">
        <v>129.57499999999999</v>
      </c>
      <c r="Q1616">
        <v>0.77800000000000002</v>
      </c>
      <c r="R1616">
        <v>1.7999999999999999E-2</v>
      </c>
      <c r="S1616" t="s">
        <v>52</v>
      </c>
    </row>
    <row r="1617" spans="1:19" x14ac:dyDescent="0.25">
      <c r="A1617" s="1">
        <v>2019</v>
      </c>
      <c r="B1617" s="1" t="s">
        <v>1732</v>
      </c>
      <c r="C1617" s="1" t="s">
        <v>1</v>
      </c>
      <c r="D1617" s="2">
        <v>43635</v>
      </c>
      <c r="E1617" s="2">
        <v>43635</v>
      </c>
      <c r="F1617">
        <v>29.356000000000002</v>
      </c>
      <c r="G1617">
        <v>370.572</v>
      </c>
      <c r="H1617">
        <v>7.74</v>
      </c>
      <c r="I1617">
        <v>2.2919999999999998</v>
      </c>
      <c r="J1617">
        <v>1.1719999999999999</v>
      </c>
      <c r="K1617">
        <v>0.27</v>
      </c>
      <c r="L1617">
        <v>32.744</v>
      </c>
      <c r="M1617">
        <v>4.1260000000000003</v>
      </c>
      <c r="N1617">
        <v>3.504</v>
      </c>
      <c r="O1617">
        <v>0.32700000000000001</v>
      </c>
      <c r="P1617">
        <v>611.68100000000004</v>
      </c>
      <c r="Q1617">
        <v>1.5780000000000001</v>
      </c>
      <c r="R1617">
        <v>8.5000000000000006E-2</v>
      </c>
      <c r="S1617" t="s">
        <v>28</v>
      </c>
    </row>
    <row r="1618" spans="1:19" x14ac:dyDescent="0.25">
      <c r="A1618" s="1">
        <v>2019</v>
      </c>
      <c r="B1618" s="1" t="s">
        <v>1803</v>
      </c>
      <c r="C1618" s="1" t="s">
        <v>1</v>
      </c>
      <c r="D1618" s="2">
        <v>43635</v>
      </c>
      <c r="E1618" s="2">
        <v>43636</v>
      </c>
      <c r="F1618">
        <v>16.68</v>
      </c>
      <c r="G1618">
        <v>40.530999999999999</v>
      </c>
      <c r="H1618">
        <v>1.694</v>
      </c>
      <c r="I1618">
        <v>0.50900000000000001</v>
      </c>
      <c r="J1618">
        <v>8.1000000000000003E-2</v>
      </c>
      <c r="K1618">
        <v>4.2000000000000003E-2</v>
      </c>
      <c r="L1618">
        <v>7.2729999999999997</v>
      </c>
      <c r="M1618">
        <v>1.306</v>
      </c>
      <c r="N1618">
        <v>1.107</v>
      </c>
      <c r="O1618">
        <v>7.2999999999999995E-2</v>
      </c>
      <c r="P1618">
        <v>61.301000000000002</v>
      </c>
      <c r="Q1618">
        <v>0.33800000000000002</v>
      </c>
      <c r="R1618">
        <v>8.9999999999999993E-3</v>
      </c>
      <c r="S1618" t="s">
        <v>332</v>
      </c>
    </row>
    <row r="1619" spans="1:19" x14ac:dyDescent="0.25">
      <c r="A1619" s="1">
        <v>2019</v>
      </c>
      <c r="B1619" s="1" t="s">
        <v>1665</v>
      </c>
      <c r="C1619" s="1" t="s">
        <v>1</v>
      </c>
      <c r="D1619" s="2">
        <v>43636</v>
      </c>
      <c r="E1619" s="2">
        <v>43639</v>
      </c>
      <c r="F1619">
        <v>30.468</v>
      </c>
      <c r="G1619">
        <v>75.572000000000003</v>
      </c>
      <c r="H1619">
        <v>3.3090000000000002</v>
      </c>
      <c r="I1619">
        <v>0.996</v>
      </c>
      <c r="J1619">
        <v>0.14399999999999999</v>
      </c>
      <c r="K1619">
        <v>8.4000000000000005E-2</v>
      </c>
      <c r="L1619">
        <v>14.231</v>
      </c>
      <c r="M1619">
        <v>2.5499999999999998</v>
      </c>
      <c r="N1619">
        <v>2.1579999999999999</v>
      </c>
      <c r="O1619">
        <v>0.14199999999999999</v>
      </c>
      <c r="P1619">
        <v>113.253</v>
      </c>
      <c r="Q1619">
        <v>0.65900000000000003</v>
      </c>
      <c r="R1619">
        <v>1.6E-2</v>
      </c>
      <c r="S1619" t="s">
        <v>52</v>
      </c>
    </row>
    <row r="1620" spans="1:19" x14ac:dyDescent="0.25">
      <c r="A1620" s="1">
        <v>2019</v>
      </c>
      <c r="B1620" s="1" t="s">
        <v>1750</v>
      </c>
      <c r="C1620" s="1" t="s">
        <v>1</v>
      </c>
      <c r="D1620" s="2">
        <v>43637</v>
      </c>
      <c r="E1620" s="2">
        <v>43637</v>
      </c>
      <c r="F1620">
        <v>528.63199999999995</v>
      </c>
      <c r="G1620">
        <v>5700.7430000000004</v>
      </c>
      <c r="H1620">
        <v>75.912999999999997</v>
      </c>
      <c r="I1620">
        <v>25.518999999999998</v>
      </c>
      <c r="J1620">
        <v>18.867999999999999</v>
      </c>
      <c r="K1620">
        <v>3.8929999999999998</v>
      </c>
      <c r="L1620">
        <v>364.553</v>
      </c>
      <c r="M1620">
        <v>60.048000000000002</v>
      </c>
      <c r="N1620">
        <v>50.911999999999999</v>
      </c>
      <c r="O1620">
        <v>3.6459999999999999</v>
      </c>
      <c r="P1620">
        <v>9692.4339999999993</v>
      </c>
      <c r="Q1620">
        <v>12.438000000000001</v>
      </c>
      <c r="R1620">
        <v>1.351</v>
      </c>
      <c r="S1620" t="s">
        <v>11</v>
      </c>
    </row>
    <row r="1621" spans="1:19" x14ac:dyDescent="0.25">
      <c r="A1621" s="1">
        <v>2019</v>
      </c>
      <c r="B1621" s="1" t="s">
        <v>1868</v>
      </c>
      <c r="C1621" s="1" t="s">
        <v>1</v>
      </c>
      <c r="D1621" s="2">
        <v>43637</v>
      </c>
      <c r="E1621" s="2">
        <v>43648</v>
      </c>
      <c r="F1621">
        <v>9.3409999999999993</v>
      </c>
      <c r="G1621">
        <v>81.17</v>
      </c>
      <c r="H1621">
        <v>3.6190000000000002</v>
      </c>
      <c r="I1621">
        <v>1.0860000000000001</v>
      </c>
      <c r="J1621">
        <v>0.14299999999999999</v>
      </c>
      <c r="K1621">
        <v>8.4000000000000005E-2</v>
      </c>
      <c r="L1621">
        <v>15.51</v>
      </c>
      <c r="M1621">
        <v>2.7650000000000001</v>
      </c>
      <c r="N1621">
        <v>2.34</v>
      </c>
      <c r="O1621">
        <v>0.155</v>
      </c>
      <c r="P1621">
        <v>121.23099999999999</v>
      </c>
      <c r="Q1621">
        <v>0.72399999999999998</v>
      </c>
      <c r="R1621">
        <v>1.7000000000000001E-2</v>
      </c>
      <c r="S1621" t="s">
        <v>25</v>
      </c>
    </row>
    <row r="1622" spans="1:19" x14ac:dyDescent="0.25">
      <c r="A1622" s="1">
        <v>2019</v>
      </c>
      <c r="B1622" s="1" t="s">
        <v>1645</v>
      </c>
      <c r="C1622" s="1" t="s">
        <v>1</v>
      </c>
      <c r="D1622" s="2">
        <v>43638</v>
      </c>
      <c r="E1622" s="2">
        <v>43638</v>
      </c>
      <c r="F1622">
        <v>1.7789999999999999</v>
      </c>
      <c r="G1622">
        <v>7.9930000000000003</v>
      </c>
      <c r="H1622">
        <v>0.23300000000000001</v>
      </c>
      <c r="I1622">
        <v>7.0000000000000007E-2</v>
      </c>
      <c r="J1622">
        <v>2.1999999999999999E-2</v>
      </c>
      <c r="K1622">
        <v>7.0000000000000001E-3</v>
      </c>
      <c r="L1622">
        <v>0.99399999999999999</v>
      </c>
      <c r="M1622">
        <v>0.155</v>
      </c>
      <c r="N1622">
        <v>0.13100000000000001</v>
      </c>
      <c r="O1622">
        <v>0.01</v>
      </c>
      <c r="P1622">
        <v>12.757</v>
      </c>
      <c r="Q1622">
        <v>4.7E-2</v>
      </c>
      <c r="R1622">
        <v>2E-3</v>
      </c>
      <c r="S1622" t="s">
        <v>57</v>
      </c>
    </row>
    <row r="1623" spans="1:19" x14ac:dyDescent="0.25">
      <c r="A1623" s="1">
        <v>2019</v>
      </c>
      <c r="B1623" s="1" t="s">
        <v>1678</v>
      </c>
      <c r="C1623" s="1" t="s">
        <v>1</v>
      </c>
      <c r="D1623" s="2">
        <v>43639</v>
      </c>
      <c r="E1623" s="2">
        <v>43642</v>
      </c>
      <c r="F1623">
        <v>65.605999999999995</v>
      </c>
      <c r="G1623">
        <v>440.38099999999997</v>
      </c>
      <c r="H1623">
        <v>14.406000000000001</v>
      </c>
      <c r="I1623">
        <v>4.2519999999999998</v>
      </c>
      <c r="J1623">
        <v>1.1220000000000001</v>
      </c>
      <c r="K1623">
        <v>0.38700000000000001</v>
      </c>
      <c r="L1623">
        <v>60.738999999999997</v>
      </c>
      <c r="M1623">
        <v>10.092000000000001</v>
      </c>
      <c r="N1623">
        <v>8.5619999999999994</v>
      </c>
      <c r="O1623">
        <v>0.60699999999999998</v>
      </c>
      <c r="P1623">
        <v>693.78899999999999</v>
      </c>
      <c r="Q1623">
        <v>2.9510000000000001</v>
      </c>
      <c r="R1623">
        <v>9.7000000000000003E-2</v>
      </c>
      <c r="S1623" t="s">
        <v>52</v>
      </c>
    </row>
    <row r="1624" spans="1:19" x14ac:dyDescent="0.25">
      <c r="A1624" s="1">
        <v>2019</v>
      </c>
      <c r="B1624" s="1" t="s">
        <v>1861</v>
      </c>
      <c r="C1624" s="1" t="s">
        <v>1</v>
      </c>
      <c r="D1624" s="2">
        <v>43639</v>
      </c>
      <c r="E1624" s="2">
        <v>43639</v>
      </c>
      <c r="F1624">
        <v>6.2270000000000003</v>
      </c>
      <c r="G1624">
        <v>33.156999999999996</v>
      </c>
      <c r="H1624">
        <v>0.873</v>
      </c>
      <c r="I1624">
        <v>0.26700000000000002</v>
      </c>
      <c r="J1624">
        <v>8.5999999999999993E-2</v>
      </c>
      <c r="K1624">
        <v>2.5000000000000001E-2</v>
      </c>
      <c r="L1624">
        <v>3.8210000000000002</v>
      </c>
      <c r="M1624">
        <v>0.55900000000000005</v>
      </c>
      <c r="N1624">
        <v>0.47199999999999998</v>
      </c>
      <c r="O1624">
        <v>3.7999999999999999E-2</v>
      </c>
      <c r="P1624">
        <v>53.264000000000003</v>
      </c>
      <c r="Q1624">
        <v>0.16900000000000001</v>
      </c>
      <c r="R1624">
        <v>7.0000000000000001E-3</v>
      </c>
      <c r="S1624" t="s">
        <v>9</v>
      </c>
    </row>
    <row r="1625" spans="1:19" x14ac:dyDescent="0.25">
      <c r="A1625" s="1">
        <v>2019</v>
      </c>
      <c r="B1625" s="1" t="s">
        <v>1890</v>
      </c>
      <c r="C1625" s="1" t="s">
        <v>1</v>
      </c>
      <c r="D1625" s="2">
        <v>43639</v>
      </c>
      <c r="E1625" s="2">
        <v>43639</v>
      </c>
      <c r="F1625">
        <v>49.149000000000001</v>
      </c>
      <c r="G1625">
        <v>36.728000000000002</v>
      </c>
      <c r="H1625">
        <v>0.67700000000000005</v>
      </c>
      <c r="I1625">
        <v>0.20300000000000001</v>
      </c>
      <c r="J1625">
        <v>0.122</v>
      </c>
      <c r="K1625">
        <v>0.02</v>
      </c>
      <c r="L1625">
        <v>2.9049999999999998</v>
      </c>
      <c r="M1625">
        <v>0.371</v>
      </c>
      <c r="N1625">
        <v>0.32800000000000001</v>
      </c>
      <c r="O1625">
        <v>2.9000000000000001E-2</v>
      </c>
      <c r="P1625">
        <v>61.268999999999998</v>
      </c>
      <c r="Q1625">
        <v>0.13500000000000001</v>
      </c>
      <c r="R1625">
        <v>8.9999999999999993E-3</v>
      </c>
      <c r="S1625" t="s">
        <v>70</v>
      </c>
    </row>
    <row r="1626" spans="1:19" x14ac:dyDescent="0.25">
      <c r="A1626" s="1">
        <v>2019</v>
      </c>
      <c r="B1626" s="1" t="s">
        <v>1862</v>
      </c>
      <c r="C1626" s="1" t="s">
        <v>1</v>
      </c>
      <c r="D1626" s="2">
        <v>43640</v>
      </c>
      <c r="E1626" s="2">
        <v>43640</v>
      </c>
      <c r="F1626">
        <v>81.619</v>
      </c>
      <c r="G1626">
        <v>0.33800000000000002</v>
      </c>
      <c r="H1626">
        <v>7.0000000000000001E-3</v>
      </c>
      <c r="I1626">
        <v>2E-3</v>
      </c>
      <c r="J1626">
        <v>1E-3</v>
      </c>
      <c r="K1626">
        <v>0</v>
      </c>
      <c r="L1626">
        <v>2.9000000000000001E-2</v>
      </c>
      <c r="M1626">
        <v>5.0000000000000001E-3</v>
      </c>
      <c r="N1626">
        <v>4.0000000000000001E-3</v>
      </c>
      <c r="O1626">
        <v>0</v>
      </c>
      <c r="P1626">
        <v>0.56499999999999995</v>
      </c>
      <c r="Q1626">
        <v>1E-3</v>
      </c>
      <c r="R1626" t="s">
        <v>4082</v>
      </c>
      <c r="S1626" t="s">
        <v>21</v>
      </c>
    </row>
    <row r="1627" spans="1:19" x14ac:dyDescent="0.25">
      <c r="A1627" s="1">
        <v>2019</v>
      </c>
      <c r="B1627" s="1" t="s">
        <v>1766</v>
      </c>
      <c r="C1627" s="1" t="s">
        <v>1</v>
      </c>
      <c r="D1627" s="2">
        <v>43641</v>
      </c>
      <c r="E1627" s="2">
        <v>43641</v>
      </c>
      <c r="F1627">
        <v>2533.0729999999999</v>
      </c>
      <c r="G1627">
        <v>2135.79</v>
      </c>
      <c r="H1627">
        <v>43.241</v>
      </c>
      <c r="I1627">
        <v>12.811</v>
      </c>
      <c r="J1627">
        <v>6.7859999999999996</v>
      </c>
      <c r="K1627">
        <v>1.5249999999999999</v>
      </c>
      <c r="L1627">
        <v>183.01400000000001</v>
      </c>
      <c r="M1627">
        <v>22.466999999999999</v>
      </c>
      <c r="N1627">
        <v>19.068999999999999</v>
      </c>
      <c r="O1627">
        <v>1.83</v>
      </c>
      <c r="P1627">
        <v>3533.9180000000001</v>
      </c>
      <c r="Q1627">
        <v>8.81</v>
      </c>
      <c r="R1627">
        <v>0.49299999999999999</v>
      </c>
      <c r="S1627" t="s">
        <v>93</v>
      </c>
    </row>
    <row r="1628" spans="1:19" x14ac:dyDescent="0.25">
      <c r="A1628" s="1">
        <v>2019</v>
      </c>
      <c r="B1628" s="1" t="s">
        <v>1797</v>
      </c>
      <c r="C1628" s="1" t="s">
        <v>1</v>
      </c>
      <c r="D1628" s="2">
        <v>43641</v>
      </c>
      <c r="E1628" s="2">
        <v>43641</v>
      </c>
      <c r="F1628">
        <v>12.009</v>
      </c>
      <c r="G1628">
        <v>12.439</v>
      </c>
      <c r="H1628">
        <v>0.252</v>
      </c>
      <c r="I1628">
        <v>7.4999999999999997E-2</v>
      </c>
      <c r="J1628">
        <v>0.04</v>
      </c>
      <c r="K1628">
        <v>8.9999999999999993E-3</v>
      </c>
      <c r="L1628">
        <v>1.0649999999999999</v>
      </c>
      <c r="M1628">
        <v>0.13</v>
      </c>
      <c r="N1628">
        <v>0.111</v>
      </c>
      <c r="O1628">
        <v>1.0999999999999999E-2</v>
      </c>
      <c r="P1628">
        <v>20.582999999999998</v>
      </c>
      <c r="Q1628">
        <v>5.0999999999999997E-2</v>
      </c>
      <c r="R1628">
        <v>3.0000000000000001E-3</v>
      </c>
      <c r="S1628" t="s">
        <v>70</v>
      </c>
    </row>
    <row r="1629" spans="1:19" x14ac:dyDescent="0.25">
      <c r="A1629" s="1">
        <v>2019</v>
      </c>
      <c r="B1629" s="1" t="s">
        <v>1898</v>
      </c>
      <c r="C1629" s="1" t="s">
        <v>1</v>
      </c>
      <c r="D1629" s="2">
        <v>43641</v>
      </c>
      <c r="E1629" s="2">
        <v>43641</v>
      </c>
      <c r="F1629">
        <v>131.88</v>
      </c>
      <c r="G1629">
        <v>149.631</v>
      </c>
      <c r="H1629">
        <v>3.371</v>
      </c>
      <c r="I1629">
        <v>1.01</v>
      </c>
      <c r="J1629">
        <v>0.44700000000000001</v>
      </c>
      <c r="K1629">
        <v>0.109</v>
      </c>
      <c r="L1629">
        <v>14.423</v>
      </c>
      <c r="M1629">
        <v>1.909</v>
      </c>
      <c r="N1629">
        <v>1.619</v>
      </c>
      <c r="O1629">
        <v>0.14399999999999999</v>
      </c>
      <c r="P1629">
        <v>244.93</v>
      </c>
      <c r="Q1629">
        <v>0.67600000000000005</v>
      </c>
      <c r="R1629">
        <v>3.4000000000000002E-2</v>
      </c>
      <c r="S1629" t="s">
        <v>68</v>
      </c>
    </row>
    <row r="1630" spans="1:19" x14ac:dyDescent="0.25">
      <c r="A1630" s="1">
        <v>2019</v>
      </c>
      <c r="B1630" s="1" t="s">
        <v>1692</v>
      </c>
      <c r="C1630" s="1" t="s">
        <v>1</v>
      </c>
      <c r="D1630" s="2">
        <v>43642</v>
      </c>
      <c r="E1630" s="2">
        <v>43642</v>
      </c>
      <c r="F1630">
        <v>149.44900000000001</v>
      </c>
      <c r="G1630">
        <v>0.23400000000000001</v>
      </c>
      <c r="H1630">
        <v>3.0000000000000001E-3</v>
      </c>
      <c r="I1630">
        <v>1E-3</v>
      </c>
      <c r="J1630">
        <v>1E-3</v>
      </c>
      <c r="K1630" t="s">
        <v>4082</v>
      </c>
      <c r="L1630">
        <v>1.4E-2</v>
      </c>
      <c r="M1630">
        <v>2E-3</v>
      </c>
      <c r="N1630">
        <v>2E-3</v>
      </c>
      <c r="O1630">
        <v>0</v>
      </c>
      <c r="P1630">
        <v>0.39800000000000002</v>
      </c>
      <c r="Q1630">
        <v>1E-3</v>
      </c>
      <c r="R1630" t="s">
        <v>4082</v>
      </c>
      <c r="S1630" t="s">
        <v>13</v>
      </c>
    </row>
    <row r="1631" spans="1:19" x14ac:dyDescent="0.25">
      <c r="A1631" s="1">
        <v>2019</v>
      </c>
      <c r="B1631" s="1" t="s">
        <v>1849</v>
      </c>
      <c r="C1631" s="1" t="s">
        <v>1</v>
      </c>
      <c r="D1631" s="2">
        <v>43642</v>
      </c>
      <c r="E1631" s="2">
        <v>43646</v>
      </c>
      <c r="F1631">
        <v>2242.6260000000002</v>
      </c>
      <c r="G1631">
        <v>5914.2389999999996</v>
      </c>
      <c r="H1631">
        <v>128.60599999999999</v>
      </c>
      <c r="I1631">
        <v>38.154000000000003</v>
      </c>
      <c r="J1631">
        <v>18.303000000000001</v>
      </c>
      <c r="K1631">
        <v>4.3449999999999998</v>
      </c>
      <c r="L1631">
        <v>545.06100000000004</v>
      </c>
      <c r="M1631">
        <v>70.504999999999995</v>
      </c>
      <c r="N1631">
        <v>59.835999999999999</v>
      </c>
      <c r="O1631">
        <v>5.4509999999999996</v>
      </c>
      <c r="P1631">
        <v>9725.7199999999993</v>
      </c>
      <c r="Q1631">
        <v>26.149000000000001</v>
      </c>
      <c r="R1631">
        <v>1.3560000000000001</v>
      </c>
      <c r="S1631" t="s">
        <v>430</v>
      </c>
    </row>
    <row r="1632" spans="1:19" x14ac:dyDescent="0.25">
      <c r="A1632" s="1">
        <v>2019</v>
      </c>
      <c r="B1632" s="1" t="s">
        <v>1892</v>
      </c>
      <c r="C1632" s="1" t="s">
        <v>1</v>
      </c>
      <c r="D1632" s="2">
        <v>43643</v>
      </c>
      <c r="E1632" s="2">
        <v>43643</v>
      </c>
      <c r="F1632">
        <v>106.08199999999999</v>
      </c>
      <c r="G1632">
        <v>221.899</v>
      </c>
      <c r="H1632">
        <v>8.1470000000000002</v>
      </c>
      <c r="I1632">
        <v>2.4329999999999998</v>
      </c>
      <c r="J1632">
        <v>0.44700000000000001</v>
      </c>
      <c r="K1632">
        <v>0.17899999999999999</v>
      </c>
      <c r="L1632">
        <v>34.761000000000003</v>
      </c>
      <c r="M1632">
        <v>5.6680000000000001</v>
      </c>
      <c r="N1632">
        <v>4.8120000000000003</v>
      </c>
      <c r="O1632">
        <v>0.34799999999999998</v>
      </c>
      <c r="P1632">
        <v>341.72399999999999</v>
      </c>
      <c r="Q1632">
        <v>1.64</v>
      </c>
      <c r="R1632">
        <v>4.8000000000000001E-2</v>
      </c>
      <c r="S1632" t="s">
        <v>32</v>
      </c>
    </row>
    <row r="1633" spans="1:19" x14ac:dyDescent="0.25">
      <c r="A1633" s="1">
        <v>2019</v>
      </c>
      <c r="B1633" s="1" t="s">
        <v>1643</v>
      </c>
      <c r="C1633" s="1" t="s">
        <v>1</v>
      </c>
      <c r="D1633" s="2">
        <v>43644</v>
      </c>
      <c r="E1633" s="2">
        <v>43644</v>
      </c>
      <c r="F1633">
        <v>2.4460000000000002</v>
      </c>
      <c r="G1633">
        <v>0.42</v>
      </c>
      <c r="H1633">
        <v>6.0000000000000001E-3</v>
      </c>
      <c r="I1633">
        <v>2E-3</v>
      </c>
      <c r="J1633">
        <v>2E-3</v>
      </c>
      <c r="K1633" t="s">
        <v>4082</v>
      </c>
      <c r="L1633">
        <v>2.5999999999999999E-2</v>
      </c>
      <c r="M1633">
        <v>4.0000000000000001E-3</v>
      </c>
      <c r="N1633">
        <v>4.0000000000000001E-3</v>
      </c>
      <c r="O1633">
        <v>0</v>
      </c>
      <c r="P1633">
        <v>0.71699999999999997</v>
      </c>
      <c r="Q1633">
        <v>1E-3</v>
      </c>
      <c r="R1633" t="s">
        <v>4082</v>
      </c>
      <c r="S1633" t="s">
        <v>70</v>
      </c>
    </row>
    <row r="1634" spans="1:19" x14ac:dyDescent="0.25">
      <c r="A1634" s="1">
        <v>2019</v>
      </c>
      <c r="B1634" s="1" t="s">
        <v>1705</v>
      </c>
      <c r="C1634" s="1" t="s">
        <v>1</v>
      </c>
      <c r="D1634" s="2">
        <v>43645</v>
      </c>
      <c r="E1634" s="2">
        <v>43645</v>
      </c>
      <c r="F1634">
        <v>35.582999999999998</v>
      </c>
      <c r="G1634" t="s">
        <v>4082</v>
      </c>
      <c r="H1634" t="s">
        <v>4082</v>
      </c>
      <c r="I1634" t="s">
        <v>4082</v>
      </c>
      <c r="J1634" t="s">
        <v>4082</v>
      </c>
      <c r="K1634" t="s">
        <v>4082</v>
      </c>
      <c r="L1634" t="s">
        <v>4082</v>
      </c>
      <c r="M1634" t="s">
        <v>4082</v>
      </c>
      <c r="N1634" t="s">
        <v>4082</v>
      </c>
      <c r="O1634" t="s">
        <v>4082</v>
      </c>
      <c r="P1634" t="s">
        <v>4082</v>
      </c>
      <c r="Q1634" t="s">
        <v>4082</v>
      </c>
      <c r="R1634" t="s">
        <v>4082</v>
      </c>
      <c r="S1634" t="s">
        <v>430</v>
      </c>
    </row>
    <row r="1635" spans="1:19" x14ac:dyDescent="0.25">
      <c r="A1635" s="1">
        <v>2019</v>
      </c>
      <c r="B1635" s="1" t="s">
        <v>1805</v>
      </c>
      <c r="C1635" s="1" t="s">
        <v>1</v>
      </c>
      <c r="D1635" s="2">
        <v>43645</v>
      </c>
      <c r="E1635" s="2">
        <v>43646</v>
      </c>
      <c r="F1635">
        <v>28.466000000000001</v>
      </c>
      <c r="G1635">
        <v>372.25700000000001</v>
      </c>
      <c r="H1635">
        <v>4.9240000000000004</v>
      </c>
      <c r="I1635">
        <v>1.657</v>
      </c>
      <c r="J1635">
        <v>1.234</v>
      </c>
      <c r="K1635">
        <v>0.254</v>
      </c>
      <c r="L1635">
        <v>23.669</v>
      </c>
      <c r="M1635">
        <v>3.8980000000000001</v>
      </c>
      <c r="N1635">
        <v>3.3050000000000002</v>
      </c>
      <c r="O1635">
        <v>0.23699999999999999</v>
      </c>
      <c r="P1635">
        <v>633.14800000000002</v>
      </c>
      <c r="Q1635">
        <v>0.80500000000000005</v>
      </c>
      <c r="R1635">
        <v>8.7999999999999995E-2</v>
      </c>
      <c r="S1635" t="s">
        <v>87</v>
      </c>
    </row>
    <row r="1636" spans="1:19" x14ac:dyDescent="0.25">
      <c r="A1636" s="1">
        <v>2019</v>
      </c>
      <c r="B1636" s="1" t="s">
        <v>1811</v>
      </c>
      <c r="C1636" s="1" t="s">
        <v>1</v>
      </c>
      <c r="D1636" s="2">
        <v>43646</v>
      </c>
      <c r="E1636" s="2">
        <v>43646</v>
      </c>
      <c r="F1636">
        <v>14.9</v>
      </c>
      <c r="G1636">
        <v>9.2940000000000005</v>
      </c>
      <c r="H1636">
        <v>0.188</v>
      </c>
      <c r="I1636">
        <v>5.6000000000000001E-2</v>
      </c>
      <c r="J1636">
        <v>0.03</v>
      </c>
      <c r="K1636">
        <v>7.0000000000000001E-3</v>
      </c>
      <c r="L1636">
        <v>0.79600000000000004</v>
      </c>
      <c r="M1636">
        <v>9.7000000000000003E-2</v>
      </c>
      <c r="N1636">
        <v>8.3000000000000004E-2</v>
      </c>
      <c r="O1636">
        <v>8.0000000000000002E-3</v>
      </c>
      <c r="P1636">
        <v>15.378</v>
      </c>
      <c r="Q1636">
        <v>3.7999999999999999E-2</v>
      </c>
      <c r="R1636">
        <v>2E-3</v>
      </c>
      <c r="S1636" t="s">
        <v>93</v>
      </c>
    </row>
    <row r="1637" spans="1:19" x14ac:dyDescent="0.25">
      <c r="A1637" s="1">
        <v>2019</v>
      </c>
      <c r="B1637" s="1" t="s">
        <v>1688</v>
      </c>
      <c r="C1637" s="1" t="s">
        <v>1</v>
      </c>
      <c r="D1637" s="2">
        <v>43648</v>
      </c>
      <c r="E1637" s="2">
        <v>43648</v>
      </c>
      <c r="F1637">
        <v>4.8929999999999998</v>
      </c>
      <c r="G1637">
        <v>0.752</v>
      </c>
      <c r="H1637">
        <v>0.01</v>
      </c>
      <c r="I1637">
        <v>3.0000000000000001E-3</v>
      </c>
      <c r="J1637">
        <v>3.0000000000000001E-3</v>
      </c>
      <c r="K1637">
        <v>0</v>
      </c>
      <c r="L1637">
        <v>4.7E-2</v>
      </c>
      <c r="M1637">
        <v>7.0000000000000001E-3</v>
      </c>
      <c r="N1637">
        <v>7.0000000000000001E-3</v>
      </c>
      <c r="O1637">
        <v>0</v>
      </c>
      <c r="P1637">
        <v>1.2789999999999999</v>
      </c>
      <c r="Q1637">
        <v>2E-3</v>
      </c>
      <c r="R1637">
        <v>0</v>
      </c>
      <c r="S1637" t="s">
        <v>552</v>
      </c>
    </row>
    <row r="1638" spans="1:19" x14ac:dyDescent="0.25">
      <c r="A1638" s="1">
        <v>2019</v>
      </c>
      <c r="B1638" s="1" t="s">
        <v>1638</v>
      </c>
      <c r="C1638" s="1" t="s">
        <v>1</v>
      </c>
      <c r="D1638" s="2">
        <v>43649</v>
      </c>
      <c r="E1638" s="2">
        <v>43649</v>
      </c>
      <c r="F1638">
        <v>24.463000000000001</v>
      </c>
      <c r="G1638">
        <v>4.7E-2</v>
      </c>
      <c r="H1638">
        <v>1E-3</v>
      </c>
      <c r="I1638">
        <v>0</v>
      </c>
      <c r="J1638">
        <v>0</v>
      </c>
      <c r="K1638" t="s">
        <v>4082</v>
      </c>
      <c r="L1638">
        <v>3.0000000000000001E-3</v>
      </c>
      <c r="M1638">
        <v>0</v>
      </c>
      <c r="N1638">
        <v>0</v>
      </c>
      <c r="O1638" t="s">
        <v>4082</v>
      </c>
      <c r="P1638">
        <v>0.08</v>
      </c>
      <c r="Q1638">
        <v>0</v>
      </c>
      <c r="R1638" t="s">
        <v>4082</v>
      </c>
      <c r="S1638" t="s">
        <v>295</v>
      </c>
    </row>
    <row r="1639" spans="1:19" x14ac:dyDescent="0.25">
      <c r="A1639" s="1">
        <v>2019</v>
      </c>
      <c r="B1639" s="1" t="s">
        <v>1738</v>
      </c>
      <c r="C1639" s="1" t="s">
        <v>1</v>
      </c>
      <c r="D1639" s="2">
        <v>43649</v>
      </c>
      <c r="E1639" s="2">
        <v>43651</v>
      </c>
      <c r="F1639">
        <v>285.33199999999999</v>
      </c>
      <c r="G1639">
        <v>1114.3520000000001</v>
      </c>
      <c r="H1639">
        <v>25.12</v>
      </c>
      <c r="I1639">
        <v>7.4649999999999999</v>
      </c>
      <c r="J1639">
        <v>3.4129999999999998</v>
      </c>
      <c r="K1639">
        <v>0.83699999999999997</v>
      </c>
      <c r="L1639">
        <v>106.63800000000001</v>
      </c>
      <c r="M1639">
        <v>14.225</v>
      </c>
      <c r="N1639">
        <v>12.074999999999999</v>
      </c>
      <c r="O1639">
        <v>1.0660000000000001</v>
      </c>
      <c r="P1639">
        <v>1826.654</v>
      </c>
      <c r="Q1639">
        <v>5.0960000000000001</v>
      </c>
      <c r="R1639">
        <v>0.255</v>
      </c>
      <c r="S1639" t="s">
        <v>295</v>
      </c>
    </row>
    <row r="1640" spans="1:19" x14ac:dyDescent="0.25">
      <c r="A1640" s="1">
        <v>2019</v>
      </c>
      <c r="B1640" s="1" t="s">
        <v>1651</v>
      </c>
      <c r="C1640" s="1" t="s">
        <v>1</v>
      </c>
      <c r="D1640" s="2">
        <v>43650</v>
      </c>
      <c r="E1640" s="2">
        <v>43660</v>
      </c>
      <c r="F1640">
        <v>18.459</v>
      </c>
      <c r="G1640">
        <v>248.73</v>
      </c>
      <c r="H1640">
        <v>8.9629999999999992</v>
      </c>
      <c r="I1640">
        <v>2.6789999999999998</v>
      </c>
      <c r="J1640">
        <v>0.58899999999999997</v>
      </c>
      <c r="K1640">
        <v>0.24399999999999999</v>
      </c>
      <c r="L1640">
        <v>38.270000000000003</v>
      </c>
      <c r="M1640">
        <v>6.5490000000000004</v>
      </c>
      <c r="N1640">
        <v>5.5510000000000002</v>
      </c>
      <c r="O1640">
        <v>0.38300000000000001</v>
      </c>
      <c r="P1640">
        <v>386.02600000000001</v>
      </c>
      <c r="Q1640">
        <v>1.8029999999999999</v>
      </c>
      <c r="R1640">
        <v>5.3999999999999999E-2</v>
      </c>
      <c r="S1640" t="s">
        <v>34</v>
      </c>
    </row>
    <row r="1641" spans="1:19" x14ac:dyDescent="0.25">
      <c r="A1641" s="1">
        <v>2019</v>
      </c>
      <c r="B1641" s="1" t="s">
        <v>1808</v>
      </c>
      <c r="C1641" s="1" t="s">
        <v>1</v>
      </c>
      <c r="D1641" s="2">
        <v>43650</v>
      </c>
      <c r="E1641" s="2">
        <v>43650</v>
      </c>
      <c r="F1641">
        <v>15.568</v>
      </c>
      <c r="G1641">
        <v>0.28000000000000003</v>
      </c>
      <c r="H1641">
        <v>4.0000000000000001E-3</v>
      </c>
      <c r="I1641">
        <v>1E-3</v>
      </c>
      <c r="J1641">
        <v>1E-3</v>
      </c>
      <c r="K1641" t="s">
        <v>4082</v>
      </c>
      <c r="L1641">
        <v>1.7000000000000001E-2</v>
      </c>
      <c r="M1641">
        <v>3.0000000000000001E-3</v>
      </c>
      <c r="N1641">
        <v>3.0000000000000001E-3</v>
      </c>
      <c r="O1641">
        <v>0</v>
      </c>
      <c r="P1641">
        <v>0.47799999999999998</v>
      </c>
      <c r="Q1641">
        <v>1E-3</v>
      </c>
      <c r="R1641" t="s">
        <v>4082</v>
      </c>
      <c r="S1641" t="s">
        <v>52</v>
      </c>
    </row>
    <row r="1642" spans="1:19" x14ac:dyDescent="0.25">
      <c r="A1642" s="1">
        <v>2019</v>
      </c>
      <c r="B1642" s="1" t="s">
        <v>1903</v>
      </c>
      <c r="C1642" s="1" t="s">
        <v>1</v>
      </c>
      <c r="D1642" s="2">
        <v>43650</v>
      </c>
      <c r="E1642" s="2">
        <v>43650</v>
      </c>
      <c r="F1642">
        <v>2.4460000000000002</v>
      </c>
      <c r="G1642">
        <v>5.4109999999999996</v>
      </c>
      <c r="H1642">
        <v>0.107</v>
      </c>
      <c r="I1642">
        <v>3.1E-2</v>
      </c>
      <c r="J1642">
        <v>1.7000000000000001E-2</v>
      </c>
      <c r="K1642">
        <v>4.0000000000000001E-3</v>
      </c>
      <c r="L1642">
        <v>0.44800000000000001</v>
      </c>
      <c r="M1642">
        <v>5.3999999999999999E-2</v>
      </c>
      <c r="N1642">
        <v>4.5999999999999999E-2</v>
      </c>
      <c r="O1642">
        <v>4.0000000000000001E-3</v>
      </c>
      <c r="P1642">
        <v>8.9809999999999999</v>
      </c>
      <c r="Q1642">
        <v>2.1999999999999999E-2</v>
      </c>
      <c r="R1642">
        <v>1E-3</v>
      </c>
      <c r="S1642" t="s">
        <v>70</v>
      </c>
    </row>
    <row r="1643" spans="1:19" x14ac:dyDescent="0.25">
      <c r="A1643" s="1">
        <v>2019</v>
      </c>
      <c r="B1643" s="1" t="s">
        <v>1833</v>
      </c>
      <c r="C1643" s="1" t="s">
        <v>1</v>
      </c>
      <c r="D1643" s="2">
        <v>43651</v>
      </c>
      <c r="E1643" s="2">
        <v>43652</v>
      </c>
      <c r="F1643">
        <v>34.470999999999997</v>
      </c>
      <c r="G1643">
        <v>407.93799999999999</v>
      </c>
      <c r="H1643">
        <v>8.5039999999999996</v>
      </c>
      <c r="I1643">
        <v>2.5230000000000001</v>
      </c>
      <c r="J1643">
        <v>1.286</v>
      </c>
      <c r="K1643">
        <v>0.29599999999999999</v>
      </c>
      <c r="L1643">
        <v>36.042000000000002</v>
      </c>
      <c r="M1643">
        <v>4.5270000000000001</v>
      </c>
      <c r="N1643">
        <v>3.847</v>
      </c>
      <c r="O1643">
        <v>0.36</v>
      </c>
      <c r="P1643">
        <v>673.15899999999999</v>
      </c>
      <c r="Q1643">
        <v>1.7290000000000001</v>
      </c>
      <c r="R1643">
        <v>9.4E-2</v>
      </c>
      <c r="S1643" t="s">
        <v>68</v>
      </c>
    </row>
    <row r="1644" spans="1:19" x14ac:dyDescent="0.25">
      <c r="A1644" s="1">
        <v>2019</v>
      </c>
      <c r="B1644" s="1" t="s">
        <v>1869</v>
      </c>
      <c r="C1644" s="1" t="s">
        <v>1</v>
      </c>
      <c r="D1644" s="2">
        <v>43651</v>
      </c>
      <c r="E1644" s="2">
        <v>43667</v>
      </c>
      <c r="F1644">
        <v>267.096</v>
      </c>
      <c r="G1644">
        <v>660.899</v>
      </c>
      <c r="H1644">
        <v>13.772</v>
      </c>
      <c r="I1644">
        <v>4.3019999999999996</v>
      </c>
      <c r="J1644">
        <v>1.8089999999999999</v>
      </c>
      <c r="K1644">
        <v>0.45800000000000002</v>
      </c>
      <c r="L1644">
        <v>61.463999999999999</v>
      </c>
      <c r="M1644">
        <v>10.026999999999999</v>
      </c>
      <c r="N1644">
        <v>8.5879999999999992</v>
      </c>
      <c r="O1644">
        <v>0.61499999999999999</v>
      </c>
      <c r="P1644">
        <v>1090.6559999999999</v>
      </c>
      <c r="Q1644">
        <v>2.5830000000000002</v>
      </c>
      <c r="R1644">
        <v>0.152</v>
      </c>
      <c r="S1644" t="s">
        <v>26</v>
      </c>
    </row>
    <row r="1645" spans="1:19" x14ac:dyDescent="0.25">
      <c r="A1645" s="1">
        <v>2019</v>
      </c>
      <c r="B1645" s="1" t="s">
        <v>1701</v>
      </c>
      <c r="C1645" s="1" t="s">
        <v>1</v>
      </c>
      <c r="D1645" s="2">
        <v>43652</v>
      </c>
      <c r="E1645" s="2">
        <v>43652</v>
      </c>
      <c r="F1645">
        <v>35.582999999999998</v>
      </c>
      <c r="G1645">
        <v>5.976</v>
      </c>
      <c r="H1645">
        <v>9.2999999999999999E-2</v>
      </c>
      <c r="I1645">
        <v>2.9000000000000001E-2</v>
      </c>
      <c r="J1645">
        <v>1.4E-2</v>
      </c>
      <c r="K1645" t="s">
        <v>4082</v>
      </c>
      <c r="L1645">
        <v>0.41699999999999998</v>
      </c>
      <c r="M1645">
        <v>6.9000000000000006E-2</v>
      </c>
      <c r="N1645">
        <v>6.0999999999999999E-2</v>
      </c>
      <c r="O1645">
        <v>4.0000000000000001E-3</v>
      </c>
      <c r="P1645">
        <v>10.090999999999999</v>
      </c>
      <c r="Q1645">
        <v>1.7000000000000001E-2</v>
      </c>
      <c r="R1645">
        <v>1E-3</v>
      </c>
      <c r="S1645" t="s">
        <v>21</v>
      </c>
    </row>
    <row r="1646" spans="1:19" x14ac:dyDescent="0.25">
      <c r="A1646" s="1">
        <v>2019</v>
      </c>
      <c r="B1646" s="1" t="s">
        <v>1684</v>
      </c>
      <c r="C1646" s="1" t="s">
        <v>1685</v>
      </c>
      <c r="D1646" s="2">
        <v>43654</v>
      </c>
      <c r="E1646" s="2">
        <v>43654</v>
      </c>
      <c r="F1646">
        <v>8.673</v>
      </c>
      <c r="G1646">
        <v>204.654</v>
      </c>
      <c r="H1646">
        <v>9.4440000000000008</v>
      </c>
      <c r="I1646">
        <v>2.867</v>
      </c>
      <c r="J1646">
        <v>0.32700000000000001</v>
      </c>
      <c r="K1646">
        <v>0.214</v>
      </c>
      <c r="L1646">
        <v>40.963000000000001</v>
      </c>
      <c r="M1646">
        <v>7.1360000000000001</v>
      </c>
      <c r="N1646">
        <v>6.048</v>
      </c>
      <c r="O1646">
        <v>0.41</v>
      </c>
      <c r="P1646">
        <v>301.55900000000003</v>
      </c>
      <c r="Q1646">
        <v>1.855</v>
      </c>
      <c r="R1646">
        <v>4.2000000000000003E-2</v>
      </c>
      <c r="S1646" t="s">
        <v>316</v>
      </c>
    </row>
    <row r="1647" spans="1:19" x14ac:dyDescent="0.25">
      <c r="A1647" s="1">
        <v>2019</v>
      </c>
      <c r="B1647" s="1" t="s">
        <v>1718</v>
      </c>
      <c r="C1647" s="1" t="s">
        <v>1</v>
      </c>
      <c r="D1647" s="2">
        <v>43654</v>
      </c>
      <c r="E1647" s="2">
        <v>43654</v>
      </c>
      <c r="F1647">
        <v>981.42700000000002</v>
      </c>
      <c r="G1647">
        <v>266.41300000000001</v>
      </c>
      <c r="H1647">
        <v>5.7759999999999998</v>
      </c>
      <c r="I1647">
        <v>1.7130000000000001</v>
      </c>
      <c r="J1647">
        <v>0.81699999999999995</v>
      </c>
      <c r="K1647">
        <v>0.191</v>
      </c>
      <c r="L1647">
        <v>24.468</v>
      </c>
      <c r="M1647">
        <v>3.113</v>
      </c>
      <c r="N1647">
        <v>2.6419999999999999</v>
      </c>
      <c r="O1647">
        <v>0.245</v>
      </c>
      <c r="P1647">
        <v>438.036</v>
      </c>
      <c r="Q1647">
        <v>1.175</v>
      </c>
      <c r="R1647">
        <v>6.0999999999999999E-2</v>
      </c>
      <c r="S1647" t="s">
        <v>70</v>
      </c>
    </row>
    <row r="1648" spans="1:19" x14ac:dyDescent="0.25">
      <c r="A1648" s="1">
        <v>2019</v>
      </c>
      <c r="B1648" s="1" t="s">
        <v>1719</v>
      </c>
      <c r="C1648" s="1" t="s">
        <v>1</v>
      </c>
      <c r="D1648" s="2">
        <v>43655</v>
      </c>
      <c r="E1648" s="2">
        <v>43655</v>
      </c>
      <c r="F1648">
        <v>5.782</v>
      </c>
      <c r="G1648">
        <v>1.214</v>
      </c>
      <c r="H1648">
        <v>1.6E-2</v>
      </c>
      <c r="I1648">
        <v>5.0000000000000001E-3</v>
      </c>
      <c r="J1648">
        <v>4.0000000000000001E-3</v>
      </c>
      <c r="K1648" t="s">
        <v>4082</v>
      </c>
      <c r="L1648">
        <v>7.4999999999999997E-2</v>
      </c>
      <c r="M1648">
        <v>1.2E-2</v>
      </c>
      <c r="N1648">
        <v>1.2E-2</v>
      </c>
      <c r="O1648">
        <v>1E-3</v>
      </c>
      <c r="P1648">
        <v>2.0699999999999998</v>
      </c>
      <c r="Q1648">
        <v>3.0000000000000001E-3</v>
      </c>
      <c r="R1648">
        <v>0</v>
      </c>
      <c r="S1648" t="s">
        <v>70</v>
      </c>
    </row>
    <row r="1649" spans="1:19" x14ac:dyDescent="0.25">
      <c r="A1649" s="1">
        <v>2019</v>
      </c>
      <c r="B1649" s="1" t="s">
        <v>1858</v>
      </c>
      <c r="C1649" s="1" t="s">
        <v>1</v>
      </c>
      <c r="D1649" s="2">
        <v>43655</v>
      </c>
      <c r="E1649" s="2">
        <v>43655</v>
      </c>
      <c r="F1649">
        <v>174.357</v>
      </c>
      <c r="G1649">
        <v>373.80500000000001</v>
      </c>
      <c r="H1649">
        <v>8.5510000000000002</v>
      </c>
      <c r="I1649">
        <v>2.5419999999999998</v>
      </c>
      <c r="J1649">
        <v>1.139</v>
      </c>
      <c r="K1649">
        <v>0.28399999999999997</v>
      </c>
      <c r="L1649">
        <v>36.316000000000003</v>
      </c>
      <c r="M1649">
        <v>4.8920000000000003</v>
      </c>
      <c r="N1649">
        <v>4.1520000000000001</v>
      </c>
      <c r="O1649">
        <v>0.36299999999999999</v>
      </c>
      <c r="P1649">
        <v>611.91200000000003</v>
      </c>
      <c r="Q1649">
        <v>1.734</v>
      </c>
      <c r="R1649">
        <v>8.5000000000000006E-2</v>
      </c>
      <c r="S1649" t="s">
        <v>93</v>
      </c>
    </row>
    <row r="1650" spans="1:19" x14ac:dyDescent="0.25">
      <c r="A1650" s="1">
        <v>2019</v>
      </c>
      <c r="B1650" s="1" t="s">
        <v>1851</v>
      </c>
      <c r="C1650" s="1" t="s">
        <v>1</v>
      </c>
      <c r="D1650" s="2">
        <v>43657</v>
      </c>
      <c r="E1650" s="2">
        <v>43657</v>
      </c>
      <c r="F1650">
        <v>34.249000000000002</v>
      </c>
      <c r="G1650">
        <v>0.23100000000000001</v>
      </c>
      <c r="H1650">
        <v>5.0000000000000001E-3</v>
      </c>
      <c r="I1650">
        <v>1E-3</v>
      </c>
      <c r="J1650" t="s">
        <v>4082</v>
      </c>
      <c r="K1650" t="s">
        <v>4082</v>
      </c>
      <c r="L1650">
        <v>0.02</v>
      </c>
      <c r="M1650">
        <v>4.0000000000000001E-3</v>
      </c>
      <c r="N1650">
        <v>3.0000000000000001E-3</v>
      </c>
      <c r="O1650">
        <v>0</v>
      </c>
      <c r="P1650">
        <v>0.38300000000000001</v>
      </c>
      <c r="Q1650">
        <v>1E-3</v>
      </c>
      <c r="R1650" t="s">
        <v>4082</v>
      </c>
      <c r="S1650" t="s">
        <v>430</v>
      </c>
    </row>
    <row r="1651" spans="1:19" x14ac:dyDescent="0.25">
      <c r="A1651" s="1">
        <v>2019</v>
      </c>
      <c r="B1651" s="1" t="s">
        <v>1880</v>
      </c>
      <c r="C1651" s="1" t="s">
        <v>1</v>
      </c>
      <c r="D1651" s="2">
        <v>43657</v>
      </c>
      <c r="E1651" s="2">
        <v>43657</v>
      </c>
      <c r="F1651">
        <v>6.2270000000000003</v>
      </c>
      <c r="G1651">
        <v>27.414999999999999</v>
      </c>
      <c r="H1651">
        <v>0.78100000000000003</v>
      </c>
      <c r="I1651">
        <v>0.22800000000000001</v>
      </c>
      <c r="J1651">
        <v>7.2999999999999995E-2</v>
      </c>
      <c r="K1651">
        <v>2.1000000000000001E-2</v>
      </c>
      <c r="L1651">
        <v>3.2610000000000001</v>
      </c>
      <c r="M1651">
        <v>0.502</v>
      </c>
      <c r="N1651">
        <v>0.42599999999999999</v>
      </c>
      <c r="O1651">
        <v>3.3000000000000002E-2</v>
      </c>
      <c r="P1651">
        <v>43.972000000000001</v>
      </c>
      <c r="Q1651">
        <v>0.16200000000000001</v>
      </c>
      <c r="R1651">
        <v>6.0000000000000001E-3</v>
      </c>
      <c r="S1651" t="s">
        <v>592</v>
      </c>
    </row>
    <row r="1652" spans="1:19" x14ac:dyDescent="0.25">
      <c r="A1652" s="1">
        <v>2019</v>
      </c>
      <c r="B1652" s="1" t="s">
        <v>1632</v>
      </c>
      <c r="C1652" s="1" t="s">
        <v>1</v>
      </c>
      <c r="D1652" s="2">
        <v>43658</v>
      </c>
      <c r="E1652" s="2">
        <v>43661</v>
      </c>
      <c r="F1652">
        <v>129.87799999999999</v>
      </c>
      <c r="G1652">
        <v>320.78800000000001</v>
      </c>
      <c r="H1652">
        <v>7.9180000000000001</v>
      </c>
      <c r="I1652">
        <v>2.4180000000000001</v>
      </c>
      <c r="J1652">
        <v>0.90800000000000003</v>
      </c>
      <c r="K1652">
        <v>0.26800000000000002</v>
      </c>
      <c r="L1652">
        <v>34.542000000000002</v>
      </c>
      <c r="M1652">
        <v>6.2640000000000002</v>
      </c>
      <c r="N1652">
        <v>5.2910000000000004</v>
      </c>
      <c r="O1652">
        <v>0.34499999999999997</v>
      </c>
      <c r="P1652">
        <v>523.58199999999999</v>
      </c>
      <c r="Q1652">
        <v>1.5409999999999999</v>
      </c>
      <c r="R1652">
        <v>7.2999999999999995E-2</v>
      </c>
      <c r="S1652" t="s">
        <v>87</v>
      </c>
    </row>
    <row r="1653" spans="1:19" x14ac:dyDescent="0.25">
      <c r="A1653" s="1">
        <v>2019</v>
      </c>
      <c r="B1653" s="1" t="s">
        <v>1744</v>
      </c>
      <c r="C1653" s="1" t="s">
        <v>1</v>
      </c>
      <c r="D1653" s="2">
        <v>43658</v>
      </c>
      <c r="E1653" s="2">
        <v>43659</v>
      </c>
      <c r="F1653">
        <v>26.465</v>
      </c>
      <c r="G1653">
        <v>133.30500000000001</v>
      </c>
      <c r="H1653">
        <v>5.1680000000000001</v>
      </c>
      <c r="I1653">
        <v>1.5580000000000001</v>
      </c>
      <c r="J1653">
        <v>0.27800000000000002</v>
      </c>
      <c r="K1653">
        <v>0.127</v>
      </c>
      <c r="L1653">
        <v>22.263000000000002</v>
      </c>
      <c r="M1653">
        <v>3.8159999999999998</v>
      </c>
      <c r="N1653">
        <v>3.2309999999999999</v>
      </c>
      <c r="O1653">
        <v>0.223</v>
      </c>
      <c r="P1653">
        <v>203.85300000000001</v>
      </c>
      <c r="Q1653">
        <v>1.026</v>
      </c>
      <c r="R1653">
        <v>2.8000000000000001E-2</v>
      </c>
      <c r="S1653" t="s">
        <v>68</v>
      </c>
    </row>
    <row r="1654" spans="1:19" x14ac:dyDescent="0.25">
      <c r="A1654" s="1">
        <v>2019</v>
      </c>
      <c r="B1654" s="1" t="s">
        <v>1727</v>
      </c>
      <c r="C1654" s="1" t="s">
        <v>1</v>
      </c>
      <c r="D1654" s="2">
        <v>43659</v>
      </c>
      <c r="E1654" s="2">
        <v>43659</v>
      </c>
      <c r="F1654">
        <v>10.23</v>
      </c>
      <c r="G1654">
        <v>1.9259999999999999</v>
      </c>
      <c r="H1654">
        <v>7.2999999999999995E-2</v>
      </c>
      <c r="I1654">
        <v>2.1999999999999999E-2</v>
      </c>
      <c r="J1654">
        <v>5.0000000000000001E-3</v>
      </c>
      <c r="K1654">
        <v>2E-3</v>
      </c>
      <c r="L1654">
        <v>0.307</v>
      </c>
      <c r="M1654">
        <v>5.8000000000000003E-2</v>
      </c>
      <c r="N1654">
        <v>4.9000000000000002E-2</v>
      </c>
      <c r="O1654">
        <v>3.0000000000000001E-3</v>
      </c>
      <c r="P1654">
        <v>2.9910000000000001</v>
      </c>
      <c r="Q1654">
        <v>1.4999999999999999E-2</v>
      </c>
      <c r="R1654">
        <v>0</v>
      </c>
      <c r="S1654" t="s">
        <v>21</v>
      </c>
    </row>
    <row r="1655" spans="1:19" x14ac:dyDescent="0.25">
      <c r="A1655" s="1">
        <v>2019</v>
      </c>
      <c r="B1655" s="1" t="s">
        <v>1872</v>
      </c>
      <c r="C1655" s="1" t="s">
        <v>1</v>
      </c>
      <c r="D1655" s="2">
        <v>43660</v>
      </c>
      <c r="E1655" s="2">
        <v>43661</v>
      </c>
      <c r="F1655">
        <v>133.214</v>
      </c>
      <c r="G1655">
        <v>1011.615</v>
      </c>
      <c r="H1655">
        <v>19.202000000000002</v>
      </c>
      <c r="I1655">
        <v>5.585</v>
      </c>
      <c r="J1655">
        <v>3.306</v>
      </c>
      <c r="K1655">
        <v>0.69499999999999995</v>
      </c>
      <c r="L1655">
        <v>79.783000000000001</v>
      </c>
      <c r="M1655">
        <v>9.4329999999999998</v>
      </c>
      <c r="N1655">
        <v>7.9669999999999996</v>
      </c>
      <c r="O1655">
        <v>0.79800000000000004</v>
      </c>
      <c r="P1655">
        <v>1685.604</v>
      </c>
      <c r="Q1655">
        <v>4.016</v>
      </c>
      <c r="R1655">
        <v>0.23499999999999999</v>
      </c>
      <c r="S1655" t="s">
        <v>18</v>
      </c>
    </row>
    <row r="1656" spans="1:19" x14ac:dyDescent="0.25">
      <c r="A1656" s="1">
        <v>2019</v>
      </c>
      <c r="B1656" s="1" t="s">
        <v>1906</v>
      </c>
      <c r="C1656" s="1" t="s">
        <v>1</v>
      </c>
      <c r="D1656" s="2">
        <v>43660</v>
      </c>
      <c r="E1656" s="2">
        <v>43660</v>
      </c>
      <c r="F1656">
        <v>3.1139999999999999</v>
      </c>
      <c r="G1656">
        <v>21.521000000000001</v>
      </c>
      <c r="H1656">
        <v>0.91900000000000004</v>
      </c>
      <c r="I1656">
        <v>0.27300000000000002</v>
      </c>
      <c r="J1656">
        <v>4.2999999999999997E-2</v>
      </c>
      <c r="K1656">
        <v>2.1999999999999999E-2</v>
      </c>
      <c r="L1656">
        <v>3.9060000000000001</v>
      </c>
      <c r="M1656">
        <v>0.70699999999999996</v>
      </c>
      <c r="N1656">
        <v>0.59899999999999998</v>
      </c>
      <c r="O1656">
        <v>3.9E-2</v>
      </c>
      <c r="P1656">
        <v>32.494</v>
      </c>
      <c r="Q1656">
        <v>0.186</v>
      </c>
      <c r="R1656">
        <v>5.0000000000000001E-3</v>
      </c>
      <c r="S1656" t="s">
        <v>162</v>
      </c>
    </row>
    <row r="1657" spans="1:19" x14ac:dyDescent="0.25">
      <c r="A1657" s="1">
        <v>2019</v>
      </c>
      <c r="B1657" s="1" t="s">
        <v>1611</v>
      </c>
      <c r="C1657" s="1" t="s">
        <v>1</v>
      </c>
      <c r="D1657" s="2">
        <v>43661</v>
      </c>
      <c r="E1657" s="2">
        <v>43662</v>
      </c>
      <c r="F1657">
        <v>21.795000000000002</v>
      </c>
      <c r="G1657">
        <v>141.20500000000001</v>
      </c>
      <c r="H1657">
        <v>5.3380000000000001</v>
      </c>
      <c r="I1657">
        <v>1.538</v>
      </c>
      <c r="J1657">
        <v>0.35299999999999998</v>
      </c>
      <c r="K1657">
        <v>0.13800000000000001</v>
      </c>
      <c r="L1657">
        <v>21.969000000000001</v>
      </c>
      <c r="M1657">
        <v>4.149</v>
      </c>
      <c r="N1657">
        <v>3.5129999999999999</v>
      </c>
      <c r="O1657">
        <v>0.22</v>
      </c>
      <c r="P1657">
        <v>220.042</v>
      </c>
      <c r="Q1657">
        <v>1.131</v>
      </c>
      <c r="R1657">
        <v>3.1E-2</v>
      </c>
      <c r="S1657" t="s">
        <v>316</v>
      </c>
    </row>
    <row r="1658" spans="1:19" x14ac:dyDescent="0.25">
      <c r="A1658" s="1">
        <v>2019</v>
      </c>
      <c r="B1658" s="1" t="s">
        <v>1655</v>
      </c>
      <c r="C1658" s="1" t="s">
        <v>1</v>
      </c>
      <c r="D1658" s="2">
        <v>43661</v>
      </c>
      <c r="E1658" s="2">
        <v>43661</v>
      </c>
      <c r="F1658">
        <v>12.898999999999999</v>
      </c>
      <c r="G1658">
        <v>0.747</v>
      </c>
      <c r="H1658">
        <v>0.01</v>
      </c>
      <c r="I1658">
        <v>3.0000000000000001E-3</v>
      </c>
      <c r="J1658">
        <v>3.0000000000000001E-3</v>
      </c>
      <c r="K1658" t="s">
        <v>4082</v>
      </c>
      <c r="L1658">
        <v>4.5999999999999999E-2</v>
      </c>
      <c r="M1658">
        <v>7.0000000000000001E-3</v>
      </c>
      <c r="N1658">
        <v>7.0000000000000001E-3</v>
      </c>
      <c r="O1658">
        <v>0</v>
      </c>
      <c r="P1658">
        <v>1.274</v>
      </c>
      <c r="Q1658">
        <v>2E-3</v>
      </c>
      <c r="R1658">
        <v>0</v>
      </c>
      <c r="S1658" t="s">
        <v>430</v>
      </c>
    </row>
    <row r="1659" spans="1:19" x14ac:dyDescent="0.25">
      <c r="A1659" s="1">
        <v>2019</v>
      </c>
      <c r="B1659" s="1" t="s">
        <v>1702</v>
      </c>
      <c r="C1659" s="1" t="s">
        <v>1</v>
      </c>
      <c r="D1659" s="2">
        <v>43661</v>
      </c>
      <c r="E1659" s="2">
        <v>43662</v>
      </c>
      <c r="F1659">
        <v>78.91</v>
      </c>
      <c r="G1659">
        <v>647.46400000000006</v>
      </c>
      <c r="H1659">
        <v>23.846</v>
      </c>
      <c r="I1659">
        <v>6.7939999999999996</v>
      </c>
      <c r="J1659">
        <v>1.7290000000000001</v>
      </c>
      <c r="K1659">
        <v>0.64300000000000002</v>
      </c>
      <c r="L1659">
        <v>97.051000000000002</v>
      </c>
      <c r="M1659">
        <v>18.850000000000001</v>
      </c>
      <c r="N1659">
        <v>15.967000000000001</v>
      </c>
      <c r="O1659">
        <v>0.97099999999999997</v>
      </c>
      <c r="P1659">
        <v>1017.222</v>
      </c>
      <c r="Q1659">
        <v>5.1289999999999996</v>
      </c>
      <c r="R1659">
        <v>0.14199999999999999</v>
      </c>
      <c r="S1659" t="s">
        <v>82</v>
      </c>
    </row>
    <row r="1660" spans="1:19" x14ac:dyDescent="0.25">
      <c r="A1660" s="1">
        <v>2019</v>
      </c>
      <c r="B1660" s="1" t="s">
        <v>1788</v>
      </c>
      <c r="C1660" s="1" t="s">
        <v>1</v>
      </c>
      <c r="D1660" s="2">
        <v>43661</v>
      </c>
      <c r="E1660" s="2">
        <v>43661</v>
      </c>
      <c r="F1660">
        <v>203.26900000000001</v>
      </c>
      <c r="G1660">
        <v>5.1950000000000003</v>
      </c>
      <c r="H1660">
        <v>8.8999999999999996E-2</v>
      </c>
      <c r="I1660">
        <v>2.7E-2</v>
      </c>
      <c r="J1660">
        <v>8.0000000000000002E-3</v>
      </c>
      <c r="K1660" t="s">
        <v>4082</v>
      </c>
      <c r="L1660">
        <v>0.39200000000000002</v>
      </c>
      <c r="M1660">
        <v>6.8000000000000005E-2</v>
      </c>
      <c r="N1660">
        <v>5.6000000000000001E-2</v>
      </c>
      <c r="O1660">
        <v>4.0000000000000001E-3</v>
      </c>
      <c r="P1660">
        <v>8.7110000000000003</v>
      </c>
      <c r="Q1660">
        <v>1.7000000000000001E-2</v>
      </c>
      <c r="R1660">
        <v>1E-3</v>
      </c>
      <c r="S1660" t="s">
        <v>430</v>
      </c>
    </row>
    <row r="1661" spans="1:19" x14ac:dyDescent="0.25">
      <c r="A1661" s="1">
        <v>2019</v>
      </c>
      <c r="B1661" s="1" t="s">
        <v>1782</v>
      </c>
      <c r="C1661" s="1" t="s">
        <v>1</v>
      </c>
      <c r="D1661" s="2">
        <v>43662</v>
      </c>
      <c r="E1661" s="2">
        <v>43663</v>
      </c>
      <c r="F1661">
        <v>82.730999999999995</v>
      </c>
      <c r="G1661">
        <v>382.93700000000001</v>
      </c>
      <c r="H1661">
        <v>8.907</v>
      </c>
      <c r="I1661">
        <v>2.8929999999999998</v>
      </c>
      <c r="J1661">
        <v>1.0189999999999999</v>
      </c>
      <c r="K1661">
        <v>0.29499999999999998</v>
      </c>
      <c r="L1661">
        <v>41.323999999999998</v>
      </c>
      <c r="M1661">
        <v>6.8</v>
      </c>
      <c r="N1661">
        <v>5.7770000000000001</v>
      </c>
      <c r="O1661">
        <v>0.41299999999999998</v>
      </c>
      <c r="P1661">
        <v>621.99199999999996</v>
      </c>
      <c r="Q1661">
        <v>1.5609999999999999</v>
      </c>
      <c r="R1661">
        <v>8.6999999999999994E-2</v>
      </c>
      <c r="S1661" t="s">
        <v>11</v>
      </c>
    </row>
    <row r="1662" spans="1:19" x14ac:dyDescent="0.25">
      <c r="A1662" s="1">
        <v>2019</v>
      </c>
      <c r="B1662" s="1" t="s">
        <v>1721</v>
      </c>
      <c r="C1662" s="1" t="s">
        <v>1</v>
      </c>
      <c r="D1662" s="2">
        <v>43663</v>
      </c>
      <c r="E1662" s="2">
        <v>43698</v>
      </c>
      <c r="F1662">
        <v>134.10400000000001</v>
      </c>
      <c r="G1662">
        <v>780.84299999999996</v>
      </c>
      <c r="H1662">
        <v>32.713000000000001</v>
      </c>
      <c r="I1662">
        <v>10.003</v>
      </c>
      <c r="J1662">
        <v>1.3340000000000001</v>
      </c>
      <c r="K1662">
        <v>0.751</v>
      </c>
      <c r="L1662">
        <v>142.89599999999999</v>
      </c>
      <c r="M1662">
        <v>24.294</v>
      </c>
      <c r="N1662">
        <v>20.609000000000002</v>
      </c>
      <c r="O1662">
        <v>1.429</v>
      </c>
      <c r="P1662">
        <v>1170.5920000000001</v>
      </c>
      <c r="Q1662">
        <v>6.3540000000000001</v>
      </c>
      <c r="R1662">
        <v>0.16300000000000001</v>
      </c>
      <c r="S1662" t="s">
        <v>75</v>
      </c>
    </row>
    <row r="1663" spans="1:19" x14ac:dyDescent="0.25">
      <c r="A1663" s="1">
        <v>2019</v>
      </c>
      <c r="B1663" s="1" t="s">
        <v>1729</v>
      </c>
      <c r="C1663" s="1" t="s">
        <v>1</v>
      </c>
      <c r="D1663" s="2">
        <v>43663</v>
      </c>
      <c r="E1663" s="2">
        <v>43665</v>
      </c>
      <c r="F1663">
        <v>34.249000000000002</v>
      </c>
      <c r="G1663">
        <v>299.58800000000002</v>
      </c>
      <c r="H1663">
        <v>12.308999999999999</v>
      </c>
      <c r="I1663">
        <v>3.6829999999999998</v>
      </c>
      <c r="J1663">
        <v>0.53100000000000003</v>
      </c>
      <c r="K1663">
        <v>0.25700000000000001</v>
      </c>
      <c r="L1663">
        <v>52.61</v>
      </c>
      <c r="M1663">
        <v>8.8879999999999999</v>
      </c>
      <c r="N1663">
        <v>7.5380000000000003</v>
      </c>
      <c r="O1663">
        <v>0.52600000000000002</v>
      </c>
      <c r="P1663">
        <v>452.65100000000001</v>
      </c>
      <c r="Q1663">
        <v>2.472</v>
      </c>
      <c r="R1663">
        <v>6.3E-2</v>
      </c>
      <c r="S1663" t="s">
        <v>75</v>
      </c>
    </row>
    <row r="1664" spans="1:19" x14ac:dyDescent="0.25">
      <c r="A1664" s="1">
        <v>2019</v>
      </c>
      <c r="B1664" s="1" t="s">
        <v>1907</v>
      </c>
      <c r="C1664" s="1" t="s">
        <v>1</v>
      </c>
      <c r="D1664" s="2">
        <v>43663</v>
      </c>
      <c r="E1664" s="2">
        <v>43664</v>
      </c>
      <c r="F1664">
        <v>17.347000000000001</v>
      </c>
      <c r="G1664">
        <v>194.75800000000001</v>
      </c>
      <c r="H1664">
        <v>2.5720000000000001</v>
      </c>
      <c r="I1664">
        <v>0.86599999999999999</v>
      </c>
      <c r="J1664">
        <v>0.64600000000000002</v>
      </c>
      <c r="K1664">
        <v>0.13300000000000001</v>
      </c>
      <c r="L1664">
        <v>12.372999999999999</v>
      </c>
      <c r="M1664">
        <v>2.0369999999999999</v>
      </c>
      <c r="N1664">
        <v>1.7270000000000001</v>
      </c>
      <c r="O1664">
        <v>0.124</v>
      </c>
      <c r="P1664">
        <v>331.27</v>
      </c>
      <c r="Q1664">
        <v>0.42</v>
      </c>
      <c r="R1664">
        <v>4.5999999999999999E-2</v>
      </c>
      <c r="S1664" t="s">
        <v>87</v>
      </c>
    </row>
    <row r="1665" spans="1:19" x14ac:dyDescent="0.25">
      <c r="A1665" s="1">
        <v>2019</v>
      </c>
      <c r="B1665" s="1" t="s">
        <v>1771</v>
      </c>
      <c r="C1665" s="1" t="s">
        <v>1</v>
      </c>
      <c r="D1665" s="2">
        <v>43667</v>
      </c>
      <c r="E1665" s="2">
        <v>43667</v>
      </c>
      <c r="F1665">
        <v>18.459</v>
      </c>
      <c r="G1665">
        <v>216.345</v>
      </c>
      <c r="H1665">
        <v>4.4710000000000001</v>
      </c>
      <c r="I1665">
        <v>1.3260000000000001</v>
      </c>
      <c r="J1665">
        <v>0.68300000000000005</v>
      </c>
      <c r="K1665">
        <v>0.155</v>
      </c>
      <c r="L1665">
        <v>18.936</v>
      </c>
      <c r="M1665">
        <v>2.3490000000000002</v>
      </c>
      <c r="N1665">
        <v>1.996</v>
      </c>
      <c r="O1665">
        <v>0.189</v>
      </c>
      <c r="P1665">
        <v>357.21600000000001</v>
      </c>
      <c r="Q1665">
        <v>0.91</v>
      </c>
      <c r="R1665">
        <v>0.05</v>
      </c>
      <c r="S1665" t="s">
        <v>93</v>
      </c>
    </row>
    <row r="1666" spans="1:19" x14ac:dyDescent="0.25">
      <c r="A1666" s="1">
        <v>2019</v>
      </c>
      <c r="B1666" s="1" t="s">
        <v>1843</v>
      </c>
      <c r="C1666" s="1" t="s">
        <v>1</v>
      </c>
      <c r="D1666" s="2">
        <v>43667</v>
      </c>
      <c r="E1666" s="2">
        <v>43667</v>
      </c>
      <c r="F1666">
        <v>161.68100000000001</v>
      </c>
      <c r="G1666">
        <v>40.677999999999997</v>
      </c>
      <c r="H1666">
        <v>1.516</v>
      </c>
      <c r="I1666">
        <v>0.44700000000000001</v>
      </c>
      <c r="J1666">
        <v>0.104</v>
      </c>
      <c r="K1666">
        <v>4.3999999999999997E-2</v>
      </c>
      <c r="L1666">
        <v>6.3819999999999997</v>
      </c>
      <c r="M1666">
        <v>1.206</v>
      </c>
      <c r="N1666">
        <v>1.022</v>
      </c>
      <c r="O1666">
        <v>6.4000000000000001E-2</v>
      </c>
      <c r="P1666">
        <v>63.33</v>
      </c>
      <c r="Q1666">
        <v>0.311</v>
      </c>
      <c r="R1666">
        <v>8.9999999999999993E-3</v>
      </c>
      <c r="S1666" t="s">
        <v>184</v>
      </c>
    </row>
    <row r="1667" spans="1:19" x14ac:dyDescent="0.25">
      <c r="A1667" s="1">
        <v>2019</v>
      </c>
      <c r="B1667" s="1" t="s">
        <v>1636</v>
      </c>
      <c r="C1667" s="1" t="s">
        <v>1</v>
      </c>
      <c r="D1667" s="2">
        <v>43668</v>
      </c>
      <c r="E1667" s="2">
        <v>43676</v>
      </c>
      <c r="F1667">
        <v>38.113</v>
      </c>
      <c r="G1667">
        <v>455.524</v>
      </c>
      <c r="H1667">
        <v>19.718</v>
      </c>
      <c r="I1667">
        <v>5.9480000000000004</v>
      </c>
      <c r="J1667">
        <v>0.84199999999999997</v>
      </c>
      <c r="K1667">
        <v>0.46899999999999997</v>
      </c>
      <c r="L1667">
        <v>84.971999999999994</v>
      </c>
      <c r="M1667">
        <v>14.9</v>
      </c>
      <c r="N1667">
        <v>12.619</v>
      </c>
      <c r="O1667">
        <v>0.85</v>
      </c>
      <c r="P1667">
        <v>682.529</v>
      </c>
      <c r="Q1667">
        <v>3.911</v>
      </c>
      <c r="R1667">
        <v>9.5000000000000001E-2</v>
      </c>
      <c r="S1667" t="s">
        <v>82</v>
      </c>
    </row>
    <row r="1668" spans="1:19" x14ac:dyDescent="0.25">
      <c r="A1668" s="1">
        <v>2019</v>
      </c>
      <c r="B1668" s="1" t="s">
        <v>1649</v>
      </c>
      <c r="C1668" s="1" t="s">
        <v>1</v>
      </c>
      <c r="D1668" s="2">
        <v>43668</v>
      </c>
      <c r="E1668" s="2">
        <v>43671</v>
      </c>
      <c r="F1668">
        <v>49.372</v>
      </c>
      <c r="G1668">
        <v>547.51099999999997</v>
      </c>
      <c r="H1668">
        <v>17.934000000000001</v>
      </c>
      <c r="I1668">
        <v>5.3259999999999996</v>
      </c>
      <c r="J1668">
        <v>1.3919999999999999</v>
      </c>
      <c r="K1668">
        <v>0.498</v>
      </c>
      <c r="L1668">
        <v>76.091999999999999</v>
      </c>
      <c r="M1668">
        <v>12.613</v>
      </c>
      <c r="N1668">
        <v>10.692</v>
      </c>
      <c r="O1668">
        <v>0.76100000000000001</v>
      </c>
      <c r="P1668">
        <v>862.02599999999995</v>
      </c>
      <c r="Q1668">
        <v>3.64</v>
      </c>
      <c r="R1668">
        <v>0.12</v>
      </c>
      <c r="S1668" t="s">
        <v>124</v>
      </c>
    </row>
    <row r="1669" spans="1:19" x14ac:dyDescent="0.25">
      <c r="A1669" s="1">
        <v>2019</v>
      </c>
      <c r="B1669" s="1" t="s">
        <v>1818</v>
      </c>
      <c r="C1669" s="1" t="s">
        <v>1</v>
      </c>
      <c r="D1669" s="2">
        <v>43669</v>
      </c>
      <c r="E1669" s="2">
        <v>43670</v>
      </c>
      <c r="F1669">
        <v>12.898999999999999</v>
      </c>
      <c r="G1669">
        <v>36.197000000000003</v>
      </c>
      <c r="H1669">
        <v>1.1759999999999999</v>
      </c>
      <c r="I1669">
        <v>0.34599999999999997</v>
      </c>
      <c r="J1669">
        <v>8.4000000000000005E-2</v>
      </c>
      <c r="K1669">
        <v>2.7E-2</v>
      </c>
      <c r="L1669">
        <v>4.9470000000000001</v>
      </c>
      <c r="M1669">
        <v>0.83099999999999996</v>
      </c>
      <c r="N1669">
        <v>0.70699999999999996</v>
      </c>
      <c r="O1669">
        <v>4.9000000000000002E-2</v>
      </c>
      <c r="P1669">
        <v>57.115000000000002</v>
      </c>
      <c r="Q1669">
        <v>0.24199999999999999</v>
      </c>
      <c r="R1669">
        <v>8.0000000000000002E-3</v>
      </c>
      <c r="S1669" t="s">
        <v>134</v>
      </c>
    </row>
    <row r="1670" spans="1:19" x14ac:dyDescent="0.25">
      <c r="A1670" s="1">
        <v>2019</v>
      </c>
      <c r="B1670" s="1" t="s">
        <v>1887</v>
      </c>
      <c r="C1670" s="1" t="s">
        <v>1</v>
      </c>
      <c r="D1670" s="2">
        <v>43670</v>
      </c>
      <c r="E1670" s="2">
        <v>43670</v>
      </c>
      <c r="F1670">
        <v>91.182000000000002</v>
      </c>
      <c r="G1670">
        <v>120.184</v>
      </c>
      <c r="H1670">
        <v>2.4089999999999998</v>
      </c>
      <c r="I1670">
        <v>0.71299999999999997</v>
      </c>
      <c r="J1670">
        <v>0.38600000000000001</v>
      </c>
      <c r="K1670">
        <v>8.6999999999999994E-2</v>
      </c>
      <c r="L1670">
        <v>10.188000000000001</v>
      </c>
      <c r="M1670">
        <v>1.2410000000000001</v>
      </c>
      <c r="N1670">
        <v>1.0529999999999999</v>
      </c>
      <c r="O1670">
        <v>0.10199999999999999</v>
      </c>
      <c r="P1670">
        <v>199.035</v>
      </c>
      <c r="Q1670">
        <v>0.49099999999999999</v>
      </c>
      <c r="R1670">
        <v>2.8000000000000001E-2</v>
      </c>
      <c r="S1670" t="s">
        <v>70</v>
      </c>
    </row>
    <row r="1671" spans="1:19" x14ac:dyDescent="0.25">
      <c r="A1671" s="1">
        <v>2019</v>
      </c>
      <c r="B1671" s="1" t="s">
        <v>1821</v>
      </c>
      <c r="C1671" s="1" t="s">
        <v>1</v>
      </c>
      <c r="D1671" s="2">
        <v>43672</v>
      </c>
      <c r="E1671" s="2">
        <v>43673</v>
      </c>
      <c r="F1671">
        <v>11.565</v>
      </c>
      <c r="G1671">
        <v>120.898</v>
      </c>
      <c r="H1671">
        <v>2.77</v>
      </c>
      <c r="I1671">
        <v>0.81599999999999995</v>
      </c>
      <c r="J1671">
        <v>0.36099999999999999</v>
      </c>
      <c r="K1671">
        <v>8.5999999999999993E-2</v>
      </c>
      <c r="L1671">
        <v>11.66</v>
      </c>
      <c r="M1671">
        <v>1.5289999999999999</v>
      </c>
      <c r="N1671">
        <v>1.296</v>
      </c>
      <c r="O1671">
        <v>0.11700000000000001</v>
      </c>
      <c r="P1671">
        <v>197.87299999999999</v>
      </c>
      <c r="Q1671">
        <v>0.56899999999999995</v>
      </c>
      <c r="R1671">
        <v>2.8000000000000001E-2</v>
      </c>
      <c r="S1671" t="s">
        <v>18</v>
      </c>
    </row>
    <row r="1672" spans="1:19" x14ac:dyDescent="0.25">
      <c r="A1672" s="1">
        <v>2019</v>
      </c>
      <c r="B1672" s="1" t="s">
        <v>1828</v>
      </c>
      <c r="C1672" s="1" t="s">
        <v>1</v>
      </c>
      <c r="D1672" s="2">
        <v>43672</v>
      </c>
      <c r="E1672" s="2">
        <v>43674</v>
      </c>
      <c r="F1672">
        <v>15.122999999999999</v>
      </c>
      <c r="G1672">
        <v>49.965000000000003</v>
      </c>
      <c r="H1672">
        <v>1.5669999999999999</v>
      </c>
      <c r="I1672">
        <v>0.443</v>
      </c>
      <c r="J1672">
        <v>0.14000000000000001</v>
      </c>
      <c r="K1672">
        <v>4.2000000000000003E-2</v>
      </c>
      <c r="L1672">
        <v>6.3289999999999997</v>
      </c>
      <c r="M1672">
        <v>1.125</v>
      </c>
      <c r="N1672">
        <v>0.95199999999999996</v>
      </c>
      <c r="O1672">
        <v>6.3E-2</v>
      </c>
      <c r="P1672">
        <v>80.036000000000001</v>
      </c>
      <c r="Q1672">
        <v>0.34100000000000003</v>
      </c>
      <c r="R1672">
        <v>1.0999999999999999E-2</v>
      </c>
      <c r="S1672" t="s">
        <v>26</v>
      </c>
    </row>
    <row r="1673" spans="1:19" x14ac:dyDescent="0.25">
      <c r="A1673" s="1">
        <v>2019</v>
      </c>
      <c r="B1673" s="1" t="s">
        <v>1657</v>
      </c>
      <c r="C1673" s="1" t="s">
        <v>1</v>
      </c>
      <c r="D1673" s="2">
        <v>43673</v>
      </c>
      <c r="E1673" s="2">
        <v>43684</v>
      </c>
      <c r="F1673">
        <v>12.454000000000001</v>
      </c>
      <c r="G1673">
        <v>62.445999999999998</v>
      </c>
      <c r="H1673">
        <v>1.2689999999999999</v>
      </c>
      <c r="I1673">
        <v>0.36799999999999999</v>
      </c>
      <c r="J1673">
        <v>0.19700000000000001</v>
      </c>
      <c r="K1673">
        <v>4.4999999999999998E-2</v>
      </c>
      <c r="L1673">
        <v>5.2530000000000001</v>
      </c>
      <c r="M1673">
        <v>0.67900000000000005</v>
      </c>
      <c r="N1673">
        <v>0.57099999999999995</v>
      </c>
      <c r="O1673">
        <v>5.2999999999999999E-2</v>
      </c>
      <c r="P1673">
        <v>103.65600000000001</v>
      </c>
      <c r="Q1673">
        <v>0.26700000000000002</v>
      </c>
      <c r="R1673">
        <v>1.4E-2</v>
      </c>
      <c r="S1673" t="s">
        <v>9</v>
      </c>
    </row>
    <row r="1674" spans="1:19" x14ac:dyDescent="0.25">
      <c r="A1674" s="1">
        <v>2019</v>
      </c>
      <c r="B1674" s="1" t="s">
        <v>1896</v>
      </c>
      <c r="C1674" s="1" t="s">
        <v>1</v>
      </c>
      <c r="D1674" s="2">
        <v>43673</v>
      </c>
      <c r="E1674" s="2">
        <v>43683</v>
      </c>
      <c r="F1674">
        <v>102.301</v>
      </c>
      <c r="G1674">
        <v>1331.854</v>
      </c>
      <c r="H1674">
        <v>27.591000000000001</v>
      </c>
      <c r="I1674">
        <v>8.1809999999999992</v>
      </c>
      <c r="J1674">
        <v>4.1970000000000001</v>
      </c>
      <c r="K1674">
        <v>0.95599999999999996</v>
      </c>
      <c r="L1674">
        <v>116.871</v>
      </c>
      <c r="M1674">
        <v>14.509</v>
      </c>
      <c r="N1674">
        <v>12.329000000000001</v>
      </c>
      <c r="O1674">
        <v>1.169</v>
      </c>
      <c r="P1674">
        <v>2198.558</v>
      </c>
      <c r="Q1674">
        <v>5.6150000000000002</v>
      </c>
      <c r="R1674">
        <v>0.30599999999999999</v>
      </c>
      <c r="S1674" t="s">
        <v>9</v>
      </c>
    </row>
    <row r="1675" spans="1:19" x14ac:dyDescent="0.25">
      <c r="A1675" s="1">
        <v>2019</v>
      </c>
      <c r="B1675" s="1" t="s">
        <v>1902</v>
      </c>
      <c r="C1675" s="1" t="s">
        <v>1</v>
      </c>
      <c r="D1675" s="2">
        <v>43673</v>
      </c>
      <c r="E1675" s="2">
        <v>43857</v>
      </c>
      <c r="F1675">
        <v>112.754</v>
      </c>
      <c r="G1675">
        <v>3091.922</v>
      </c>
      <c r="H1675">
        <v>148.75800000000001</v>
      </c>
      <c r="I1675">
        <v>44.582999999999998</v>
      </c>
      <c r="J1675">
        <v>3.8580000000000001</v>
      </c>
      <c r="K1675">
        <v>2.714</v>
      </c>
      <c r="L1675">
        <v>636.89599999999996</v>
      </c>
      <c r="M1675">
        <v>107.497</v>
      </c>
      <c r="N1675">
        <v>91.141999999999996</v>
      </c>
      <c r="O1675">
        <v>6.3689999999999998</v>
      </c>
      <c r="P1675">
        <v>4506.527</v>
      </c>
      <c r="Q1675">
        <v>29.797000000000001</v>
      </c>
      <c r="R1675">
        <v>0.628</v>
      </c>
      <c r="S1675" t="s">
        <v>7</v>
      </c>
    </row>
    <row r="1676" spans="1:19" x14ac:dyDescent="0.25">
      <c r="A1676" s="1">
        <v>2019</v>
      </c>
      <c r="B1676" s="1" t="s">
        <v>1680</v>
      </c>
      <c r="C1676" s="1" t="s">
        <v>1</v>
      </c>
      <c r="D1676" s="2">
        <v>43674</v>
      </c>
      <c r="E1676" s="2">
        <v>43679</v>
      </c>
      <c r="F1676">
        <v>144.334</v>
      </c>
      <c r="G1676">
        <v>1835.4839999999999</v>
      </c>
      <c r="H1676">
        <v>29.158000000000001</v>
      </c>
      <c r="I1676">
        <v>9.5869999999999997</v>
      </c>
      <c r="J1676">
        <v>5.7549999999999999</v>
      </c>
      <c r="K1676">
        <v>1.2629999999999999</v>
      </c>
      <c r="L1676">
        <v>136.96100000000001</v>
      </c>
      <c r="M1676">
        <v>22.591000000000001</v>
      </c>
      <c r="N1676">
        <v>19.158000000000001</v>
      </c>
      <c r="O1676">
        <v>1.37</v>
      </c>
      <c r="P1676">
        <v>3086.6689999999999</v>
      </c>
      <c r="Q1676">
        <v>4.992</v>
      </c>
      <c r="R1676">
        <v>0.43</v>
      </c>
      <c r="S1676" t="s">
        <v>87</v>
      </c>
    </row>
    <row r="1677" spans="1:19" x14ac:dyDescent="0.25">
      <c r="A1677" s="1">
        <v>2019</v>
      </c>
      <c r="B1677" s="1" t="s">
        <v>1899</v>
      </c>
      <c r="C1677" s="1" t="s">
        <v>1</v>
      </c>
      <c r="D1677" s="2">
        <v>43674</v>
      </c>
      <c r="E1677" s="2">
        <v>43676</v>
      </c>
      <c r="F1677">
        <v>14209.29</v>
      </c>
      <c r="G1677">
        <v>38088.180999999997</v>
      </c>
      <c r="H1677">
        <v>878.50599999999997</v>
      </c>
      <c r="I1677">
        <v>268.04399999999998</v>
      </c>
      <c r="J1677">
        <v>101.621</v>
      </c>
      <c r="K1677">
        <v>27.567</v>
      </c>
      <c r="L1677">
        <v>3829.1959999999999</v>
      </c>
      <c r="M1677">
        <v>608.05200000000002</v>
      </c>
      <c r="N1677">
        <v>518.98099999999999</v>
      </c>
      <c r="O1677">
        <v>38.292000000000002</v>
      </c>
      <c r="P1677">
        <v>62356.114000000001</v>
      </c>
      <c r="Q1677">
        <v>171.209</v>
      </c>
      <c r="R1677">
        <v>8.6920000000000002</v>
      </c>
      <c r="S1677" t="s">
        <v>75</v>
      </c>
    </row>
    <row r="1678" spans="1:19" x14ac:dyDescent="0.25">
      <c r="A1678" s="1">
        <v>2019</v>
      </c>
      <c r="B1678" s="1" t="s">
        <v>1758</v>
      </c>
      <c r="C1678" s="1" t="s">
        <v>1</v>
      </c>
      <c r="D1678" s="2">
        <v>43675</v>
      </c>
      <c r="E1678" s="2">
        <v>43675</v>
      </c>
      <c r="F1678">
        <v>309.351</v>
      </c>
      <c r="G1678">
        <v>3200.0770000000002</v>
      </c>
      <c r="H1678">
        <v>79.915000000000006</v>
      </c>
      <c r="I1678">
        <v>23.786000000000001</v>
      </c>
      <c r="J1678">
        <v>9.3960000000000008</v>
      </c>
      <c r="K1678">
        <v>2.5179999999999998</v>
      </c>
      <c r="L1678">
        <v>339.80099999999999</v>
      </c>
      <c r="M1678">
        <v>48.691000000000003</v>
      </c>
      <c r="N1678">
        <v>41.326999999999998</v>
      </c>
      <c r="O1678">
        <v>3.3980000000000001</v>
      </c>
      <c r="P1678">
        <v>5194.2359999999999</v>
      </c>
      <c r="Q1678">
        <v>16.172000000000001</v>
      </c>
      <c r="R1678">
        <v>0.72399999999999998</v>
      </c>
      <c r="S1678" t="s">
        <v>93</v>
      </c>
    </row>
    <row r="1679" spans="1:19" x14ac:dyDescent="0.25">
      <c r="A1679" s="1">
        <v>2019</v>
      </c>
      <c r="B1679" s="1" t="s">
        <v>1836</v>
      </c>
      <c r="C1679" s="1" t="s">
        <v>1</v>
      </c>
      <c r="D1679" s="2">
        <v>43675</v>
      </c>
      <c r="E1679" s="2">
        <v>43682</v>
      </c>
      <c r="F1679">
        <v>100.745</v>
      </c>
      <c r="G1679">
        <v>1170.8779999999999</v>
      </c>
      <c r="H1679">
        <v>26.577000000000002</v>
      </c>
      <c r="I1679">
        <v>7.923</v>
      </c>
      <c r="J1679">
        <v>3.532</v>
      </c>
      <c r="K1679">
        <v>0.86499999999999999</v>
      </c>
      <c r="L1679">
        <v>113.18300000000001</v>
      </c>
      <c r="M1679">
        <v>14.866</v>
      </c>
      <c r="N1679">
        <v>12.62</v>
      </c>
      <c r="O1679">
        <v>1.1319999999999999</v>
      </c>
      <c r="P1679">
        <v>1916.1210000000001</v>
      </c>
      <c r="Q1679">
        <v>5.3659999999999997</v>
      </c>
      <c r="R1679">
        <v>0.26700000000000002</v>
      </c>
      <c r="S1679" t="s">
        <v>127</v>
      </c>
    </row>
    <row r="1680" spans="1:19" x14ac:dyDescent="0.25">
      <c r="A1680" s="1">
        <v>2019</v>
      </c>
      <c r="B1680" s="1" t="s">
        <v>1652</v>
      </c>
      <c r="C1680" s="1" t="s">
        <v>1</v>
      </c>
      <c r="D1680" s="2">
        <v>43676</v>
      </c>
      <c r="E1680" s="2">
        <v>43676</v>
      </c>
      <c r="F1680">
        <v>13.343999999999999</v>
      </c>
      <c r="G1680">
        <v>186.489</v>
      </c>
      <c r="H1680">
        <v>7.4059999999999997</v>
      </c>
      <c r="I1680">
        <v>2.19</v>
      </c>
      <c r="J1680">
        <v>0.41799999999999998</v>
      </c>
      <c r="K1680">
        <v>0.19</v>
      </c>
      <c r="L1680">
        <v>31.283000000000001</v>
      </c>
      <c r="M1680">
        <v>5.6669999999999998</v>
      </c>
      <c r="N1680">
        <v>4.8029999999999999</v>
      </c>
      <c r="O1680">
        <v>0.313</v>
      </c>
      <c r="P1680">
        <v>285.91000000000003</v>
      </c>
      <c r="Q1680">
        <v>1.5129999999999999</v>
      </c>
      <c r="R1680">
        <v>0.04</v>
      </c>
      <c r="S1680" t="s">
        <v>162</v>
      </c>
    </row>
    <row r="1681" spans="1:19" x14ac:dyDescent="0.25">
      <c r="A1681" s="1">
        <v>2019</v>
      </c>
      <c r="B1681" s="1" t="s">
        <v>1787</v>
      </c>
      <c r="C1681" s="1" t="s">
        <v>1</v>
      </c>
      <c r="D1681" s="2">
        <v>43676</v>
      </c>
      <c r="E1681" s="2">
        <v>43677</v>
      </c>
      <c r="F1681">
        <v>324.315</v>
      </c>
      <c r="G1681">
        <v>4030.6759999999999</v>
      </c>
      <c r="H1681">
        <v>152.92099999999999</v>
      </c>
      <c r="I1681">
        <v>45.75</v>
      </c>
      <c r="J1681">
        <v>8.7590000000000003</v>
      </c>
      <c r="K1681">
        <v>3.8029999999999999</v>
      </c>
      <c r="L1681">
        <v>653.577</v>
      </c>
      <c r="M1681">
        <v>111.255</v>
      </c>
      <c r="N1681">
        <v>94.313999999999993</v>
      </c>
      <c r="O1681">
        <v>6.5359999999999996</v>
      </c>
      <c r="P1681">
        <v>6193.8649999999998</v>
      </c>
      <c r="Q1681">
        <v>30.71</v>
      </c>
      <c r="R1681">
        <v>0.86299999999999999</v>
      </c>
      <c r="S1681" t="s">
        <v>93</v>
      </c>
    </row>
    <row r="1682" spans="1:19" x14ac:dyDescent="0.25">
      <c r="A1682" s="1">
        <v>2019</v>
      </c>
      <c r="B1682" s="1" t="s">
        <v>1605</v>
      </c>
      <c r="C1682" s="1" t="s">
        <v>1</v>
      </c>
      <c r="D1682" s="2">
        <v>43677</v>
      </c>
      <c r="E1682" s="2">
        <v>43678</v>
      </c>
      <c r="F1682">
        <v>18.459</v>
      </c>
      <c r="G1682">
        <v>17.315999999999999</v>
      </c>
      <c r="H1682">
        <v>0.30099999999999999</v>
      </c>
      <c r="I1682">
        <v>9.5000000000000001E-2</v>
      </c>
      <c r="J1682">
        <v>4.9000000000000002E-2</v>
      </c>
      <c r="K1682">
        <v>1.0999999999999999E-2</v>
      </c>
      <c r="L1682">
        <v>1.359</v>
      </c>
      <c r="M1682">
        <v>0.224</v>
      </c>
      <c r="N1682">
        <v>0.19</v>
      </c>
      <c r="O1682">
        <v>1.4E-2</v>
      </c>
      <c r="P1682">
        <v>29.056000000000001</v>
      </c>
      <c r="Q1682">
        <v>5.5E-2</v>
      </c>
      <c r="R1682">
        <v>4.0000000000000001E-3</v>
      </c>
      <c r="S1682" t="s">
        <v>136</v>
      </c>
    </row>
    <row r="1683" spans="1:19" x14ac:dyDescent="0.25">
      <c r="A1683" s="1">
        <v>2019</v>
      </c>
      <c r="B1683" s="1" t="s">
        <v>1624</v>
      </c>
      <c r="C1683" s="1" t="s">
        <v>1</v>
      </c>
      <c r="D1683" s="2">
        <v>43677</v>
      </c>
      <c r="E1683" s="2">
        <v>43677</v>
      </c>
      <c r="F1683">
        <v>4.0030000000000001</v>
      </c>
      <c r="G1683">
        <v>10.494999999999999</v>
      </c>
      <c r="H1683">
        <v>0.184</v>
      </c>
      <c r="I1683">
        <v>5.8999999999999997E-2</v>
      </c>
      <c r="J1683">
        <v>3.2000000000000001E-2</v>
      </c>
      <c r="K1683">
        <v>7.0000000000000001E-3</v>
      </c>
      <c r="L1683">
        <v>0.84499999999999997</v>
      </c>
      <c r="M1683">
        <v>0.14299999999999999</v>
      </c>
      <c r="N1683">
        <v>0.121</v>
      </c>
      <c r="O1683">
        <v>8.0000000000000002E-3</v>
      </c>
      <c r="P1683">
        <v>17.555</v>
      </c>
      <c r="Q1683">
        <v>3.3000000000000002E-2</v>
      </c>
      <c r="R1683">
        <v>2E-3</v>
      </c>
      <c r="S1683" t="s">
        <v>338</v>
      </c>
    </row>
    <row r="1684" spans="1:19" x14ac:dyDescent="0.25">
      <c r="A1684" s="1">
        <v>2019</v>
      </c>
      <c r="B1684" s="1" t="s">
        <v>1784</v>
      </c>
      <c r="C1684" s="1" t="s">
        <v>1</v>
      </c>
      <c r="D1684" s="2">
        <v>43677</v>
      </c>
      <c r="E1684" s="2">
        <v>43678</v>
      </c>
      <c r="F1684">
        <v>229.73400000000001</v>
      </c>
      <c r="G1684">
        <v>1201.1790000000001</v>
      </c>
      <c r="H1684">
        <v>34.651000000000003</v>
      </c>
      <c r="I1684">
        <v>9.9819999999999993</v>
      </c>
      <c r="J1684">
        <v>3.4950000000000001</v>
      </c>
      <c r="K1684">
        <v>1.0429999999999999</v>
      </c>
      <c r="L1684">
        <v>142.60599999999999</v>
      </c>
      <c r="M1684">
        <v>24.236999999999998</v>
      </c>
      <c r="N1684">
        <v>20.568999999999999</v>
      </c>
      <c r="O1684">
        <v>1.4259999999999999</v>
      </c>
      <c r="P1684">
        <v>1936.1310000000001</v>
      </c>
      <c r="Q1684">
        <v>7.343</v>
      </c>
      <c r="R1684">
        <v>0.27</v>
      </c>
      <c r="S1684" t="s">
        <v>132</v>
      </c>
    </row>
    <row r="1685" spans="1:19" x14ac:dyDescent="0.25">
      <c r="A1685" s="1">
        <v>2019</v>
      </c>
      <c r="B1685" s="1" t="s">
        <v>1813</v>
      </c>
      <c r="C1685" s="1" t="s">
        <v>1</v>
      </c>
      <c r="D1685" s="2">
        <v>43678</v>
      </c>
      <c r="E1685" s="2">
        <v>43698</v>
      </c>
      <c r="F1685">
        <v>141.66499999999999</v>
      </c>
      <c r="G1685">
        <v>17.398</v>
      </c>
      <c r="H1685">
        <v>0.499</v>
      </c>
      <c r="I1685">
        <v>0.153</v>
      </c>
      <c r="J1685">
        <v>4.2000000000000003E-2</v>
      </c>
      <c r="K1685">
        <v>1.0999999999999999E-2</v>
      </c>
      <c r="L1685">
        <v>2.1819999999999999</v>
      </c>
      <c r="M1685">
        <v>0.34200000000000003</v>
      </c>
      <c r="N1685">
        <v>0.29399999999999998</v>
      </c>
      <c r="O1685">
        <v>2.1999999999999999E-2</v>
      </c>
      <c r="P1685">
        <v>27.687999999999999</v>
      </c>
      <c r="Q1685">
        <v>9.7000000000000003E-2</v>
      </c>
      <c r="R1685">
        <v>4.0000000000000001E-3</v>
      </c>
      <c r="S1685" t="s">
        <v>295</v>
      </c>
    </row>
    <row r="1686" spans="1:19" x14ac:dyDescent="0.25">
      <c r="A1686" s="1">
        <v>2019</v>
      </c>
      <c r="B1686" s="1" t="s">
        <v>1875</v>
      </c>
      <c r="C1686" s="1" t="s">
        <v>1</v>
      </c>
      <c r="D1686" s="2">
        <v>43678</v>
      </c>
      <c r="E1686" s="2">
        <v>43710</v>
      </c>
      <c r="F1686">
        <v>6704.0140000000001</v>
      </c>
      <c r="G1686">
        <v>92154.835999999996</v>
      </c>
      <c r="H1686">
        <v>4105.692</v>
      </c>
      <c r="I1686">
        <v>1225.8399999999999</v>
      </c>
      <c r="J1686">
        <v>162.762</v>
      </c>
      <c r="K1686">
        <v>91.504000000000005</v>
      </c>
      <c r="L1686">
        <v>17512.007000000001</v>
      </c>
      <c r="M1686">
        <v>3097.9319999999998</v>
      </c>
      <c r="N1686">
        <v>2625.2640000000001</v>
      </c>
      <c r="O1686">
        <v>175.12</v>
      </c>
      <c r="P1686">
        <v>137529.13699999999</v>
      </c>
      <c r="Q1686">
        <v>827.005</v>
      </c>
      <c r="R1686">
        <v>19.172000000000001</v>
      </c>
      <c r="S1686" t="s">
        <v>134</v>
      </c>
    </row>
    <row r="1687" spans="1:19" x14ac:dyDescent="0.25">
      <c r="A1687" s="1">
        <v>2019</v>
      </c>
      <c r="B1687" s="1" t="s">
        <v>1641</v>
      </c>
      <c r="C1687" s="1" t="s">
        <v>1</v>
      </c>
      <c r="D1687" s="2">
        <v>43679</v>
      </c>
      <c r="E1687" s="2">
        <v>43679</v>
      </c>
      <c r="F1687">
        <v>86.289000000000001</v>
      </c>
      <c r="G1687">
        <v>0.23100000000000001</v>
      </c>
      <c r="H1687">
        <v>5.0000000000000001E-3</v>
      </c>
      <c r="I1687">
        <v>1E-3</v>
      </c>
      <c r="J1687" t="s">
        <v>4082</v>
      </c>
      <c r="K1687" t="s">
        <v>4082</v>
      </c>
      <c r="L1687">
        <v>0.02</v>
      </c>
      <c r="M1687">
        <v>4.0000000000000001E-3</v>
      </c>
      <c r="N1687">
        <v>3.0000000000000001E-3</v>
      </c>
      <c r="O1687">
        <v>0</v>
      </c>
      <c r="P1687">
        <v>0.38300000000000001</v>
      </c>
      <c r="Q1687">
        <v>1E-3</v>
      </c>
      <c r="R1687" t="s">
        <v>4082</v>
      </c>
      <c r="S1687" t="s">
        <v>151</v>
      </c>
    </row>
    <row r="1688" spans="1:19" x14ac:dyDescent="0.25">
      <c r="A1688" s="1">
        <v>2019</v>
      </c>
      <c r="B1688" s="1" t="s">
        <v>1757</v>
      </c>
      <c r="C1688" s="1" t="s">
        <v>1</v>
      </c>
      <c r="D1688" s="2">
        <v>43679</v>
      </c>
      <c r="E1688" s="2">
        <v>43679</v>
      </c>
      <c r="F1688">
        <v>1.3340000000000001</v>
      </c>
      <c r="G1688">
        <v>15.53</v>
      </c>
      <c r="H1688">
        <v>0.59299999999999997</v>
      </c>
      <c r="I1688">
        <v>0.17699999999999999</v>
      </c>
      <c r="J1688">
        <v>2.8000000000000001E-2</v>
      </c>
      <c r="K1688">
        <v>1.0999999999999999E-2</v>
      </c>
      <c r="L1688">
        <v>2.5249999999999999</v>
      </c>
      <c r="M1688">
        <v>0.39100000000000001</v>
      </c>
      <c r="N1688">
        <v>0.33100000000000002</v>
      </c>
      <c r="O1688">
        <v>2.5000000000000001E-2</v>
      </c>
      <c r="P1688">
        <v>23.683</v>
      </c>
      <c r="Q1688">
        <v>0.12</v>
      </c>
      <c r="R1688">
        <v>3.0000000000000001E-3</v>
      </c>
      <c r="S1688" t="s">
        <v>2</v>
      </c>
    </row>
    <row r="1689" spans="1:19" x14ac:dyDescent="0.25">
      <c r="A1689" s="1">
        <v>2019</v>
      </c>
      <c r="B1689" s="1" t="s">
        <v>1776</v>
      </c>
      <c r="C1689" s="1" t="s">
        <v>1</v>
      </c>
      <c r="D1689" s="2">
        <v>43679</v>
      </c>
      <c r="E1689" s="2">
        <v>43686</v>
      </c>
      <c r="F1689">
        <v>342.488</v>
      </c>
      <c r="G1689">
        <v>1228.298</v>
      </c>
      <c r="H1689">
        <v>50.118000000000002</v>
      </c>
      <c r="I1689">
        <v>14.85</v>
      </c>
      <c r="J1689">
        <v>2.698</v>
      </c>
      <c r="K1689">
        <v>1.304</v>
      </c>
      <c r="L1689">
        <v>212.14599999999999</v>
      </c>
      <c r="M1689">
        <v>38.728999999999999</v>
      </c>
      <c r="N1689">
        <v>32.817999999999998</v>
      </c>
      <c r="O1689">
        <v>2.121</v>
      </c>
      <c r="P1689">
        <v>1874.6769999999999</v>
      </c>
      <c r="Q1689">
        <v>10.209</v>
      </c>
      <c r="R1689">
        <v>0.26100000000000001</v>
      </c>
      <c r="S1689" t="s">
        <v>1428</v>
      </c>
    </row>
    <row r="1690" spans="1:19" x14ac:dyDescent="0.25">
      <c r="A1690" s="1">
        <v>2019</v>
      </c>
      <c r="B1690" s="1" t="s">
        <v>1777</v>
      </c>
      <c r="C1690" s="1" t="s">
        <v>1</v>
      </c>
      <c r="D1690" s="2">
        <v>43679</v>
      </c>
      <c r="E1690" s="2">
        <v>43686</v>
      </c>
      <c r="F1690">
        <v>227.28700000000001</v>
      </c>
      <c r="G1690">
        <v>810.35699999999997</v>
      </c>
      <c r="H1690">
        <v>32.963999999999999</v>
      </c>
      <c r="I1690">
        <v>9.7750000000000004</v>
      </c>
      <c r="J1690">
        <v>1.7789999999999999</v>
      </c>
      <c r="K1690">
        <v>0.85599999999999998</v>
      </c>
      <c r="L1690">
        <v>139.63900000000001</v>
      </c>
      <c r="M1690">
        <v>25.434000000000001</v>
      </c>
      <c r="N1690">
        <v>21.552</v>
      </c>
      <c r="O1690">
        <v>1.3959999999999999</v>
      </c>
      <c r="P1690">
        <v>1237.0309999999999</v>
      </c>
      <c r="Q1690">
        <v>6.7069999999999999</v>
      </c>
      <c r="R1690">
        <v>0.17199999999999999</v>
      </c>
      <c r="S1690" t="s">
        <v>1428</v>
      </c>
    </row>
    <row r="1691" spans="1:19" x14ac:dyDescent="0.25">
      <c r="A1691" s="1">
        <v>2019</v>
      </c>
      <c r="B1691" s="1" t="s">
        <v>1778</v>
      </c>
      <c r="C1691" s="1" t="s">
        <v>1</v>
      </c>
      <c r="D1691" s="2">
        <v>43679</v>
      </c>
      <c r="E1691" s="2">
        <v>43686</v>
      </c>
      <c r="F1691">
        <v>175.024</v>
      </c>
      <c r="G1691">
        <v>983.30799999999999</v>
      </c>
      <c r="H1691">
        <v>33.587000000000003</v>
      </c>
      <c r="I1691">
        <v>9.9849999999999994</v>
      </c>
      <c r="J1691">
        <v>2.391</v>
      </c>
      <c r="K1691">
        <v>0.89400000000000002</v>
      </c>
      <c r="L1691">
        <v>142.64500000000001</v>
      </c>
      <c r="M1691">
        <v>23.823</v>
      </c>
      <c r="N1691">
        <v>20.184000000000001</v>
      </c>
      <c r="O1691">
        <v>1.4259999999999999</v>
      </c>
      <c r="P1691">
        <v>1538.153</v>
      </c>
      <c r="Q1691">
        <v>6.8079999999999998</v>
      </c>
      <c r="R1691">
        <v>0.214</v>
      </c>
      <c r="S1691" t="s">
        <v>1428</v>
      </c>
    </row>
    <row r="1692" spans="1:19" x14ac:dyDescent="0.25">
      <c r="A1692" s="1">
        <v>2019</v>
      </c>
      <c r="B1692" s="1" t="s">
        <v>1703</v>
      </c>
      <c r="C1692" s="1" t="s">
        <v>1</v>
      </c>
      <c r="D1692" s="2">
        <v>43680</v>
      </c>
      <c r="E1692" s="2">
        <v>43686</v>
      </c>
      <c r="F1692">
        <v>158.79</v>
      </c>
      <c r="G1692">
        <v>2002.4649999999999</v>
      </c>
      <c r="H1692">
        <v>47.668999999999997</v>
      </c>
      <c r="I1692">
        <v>14.122999999999999</v>
      </c>
      <c r="J1692">
        <v>5.8929999999999998</v>
      </c>
      <c r="K1692">
        <v>1.4650000000000001</v>
      </c>
      <c r="L1692">
        <v>201.76300000000001</v>
      </c>
      <c r="M1692">
        <v>27.286999999999999</v>
      </c>
      <c r="N1692">
        <v>23.163</v>
      </c>
      <c r="O1692">
        <v>2.0179999999999998</v>
      </c>
      <c r="P1692">
        <v>3263.9659999999999</v>
      </c>
      <c r="Q1692">
        <v>9.7110000000000003</v>
      </c>
      <c r="R1692">
        <v>0.45500000000000002</v>
      </c>
      <c r="S1692" t="s">
        <v>2</v>
      </c>
    </row>
    <row r="1693" spans="1:19" x14ac:dyDescent="0.25">
      <c r="A1693" s="1">
        <v>2019</v>
      </c>
      <c r="B1693" s="1" t="s">
        <v>1666</v>
      </c>
      <c r="C1693" s="1" t="s">
        <v>1</v>
      </c>
      <c r="D1693" s="2">
        <v>43681</v>
      </c>
      <c r="E1693" s="2">
        <v>43719</v>
      </c>
      <c r="F1693">
        <v>1921.8340000000001</v>
      </c>
      <c r="G1693">
        <v>44598.464999999997</v>
      </c>
      <c r="H1693">
        <v>2048.9479999999999</v>
      </c>
      <c r="I1693">
        <v>627.76900000000001</v>
      </c>
      <c r="J1693">
        <v>71.647000000000006</v>
      </c>
      <c r="K1693">
        <v>48.63</v>
      </c>
      <c r="L1693">
        <v>8968.125</v>
      </c>
      <c r="M1693">
        <v>1555.048</v>
      </c>
      <c r="N1693">
        <v>1318.066</v>
      </c>
      <c r="O1693">
        <v>89.680999999999997</v>
      </c>
      <c r="P1693">
        <v>65638.551000000007</v>
      </c>
      <c r="Q1693">
        <v>396.70499999999998</v>
      </c>
      <c r="R1693">
        <v>9.15</v>
      </c>
      <c r="S1693" t="s">
        <v>32</v>
      </c>
    </row>
    <row r="1694" spans="1:19" x14ac:dyDescent="0.25">
      <c r="A1694" s="1">
        <v>2019</v>
      </c>
      <c r="B1694" s="1" t="s">
        <v>1717</v>
      </c>
      <c r="C1694" s="1" t="s">
        <v>1</v>
      </c>
      <c r="D1694" s="2">
        <v>43681</v>
      </c>
      <c r="E1694" s="2">
        <v>43683</v>
      </c>
      <c r="F1694">
        <v>34.470999999999997</v>
      </c>
      <c r="G1694">
        <v>188.09700000000001</v>
      </c>
      <c r="H1694">
        <v>8.1419999999999995</v>
      </c>
      <c r="I1694">
        <v>2.4409999999999998</v>
      </c>
      <c r="J1694">
        <v>0.35399999999999998</v>
      </c>
      <c r="K1694">
        <v>0.189</v>
      </c>
      <c r="L1694">
        <v>34.869</v>
      </c>
      <c r="M1694">
        <v>6.17</v>
      </c>
      <c r="N1694">
        <v>5.23</v>
      </c>
      <c r="O1694">
        <v>0.34899999999999998</v>
      </c>
      <c r="P1694">
        <v>282.404</v>
      </c>
      <c r="Q1694">
        <v>1.63</v>
      </c>
      <c r="R1694">
        <v>3.9E-2</v>
      </c>
      <c r="S1694" t="s">
        <v>68</v>
      </c>
    </row>
    <row r="1695" spans="1:19" x14ac:dyDescent="0.25">
      <c r="A1695" s="1">
        <v>2019</v>
      </c>
      <c r="B1695" s="1" t="s">
        <v>1681</v>
      </c>
      <c r="C1695" s="1" t="s">
        <v>1</v>
      </c>
      <c r="D1695" s="2">
        <v>43682</v>
      </c>
      <c r="E1695" s="2">
        <v>43683</v>
      </c>
      <c r="F1695">
        <v>2.0019999999999998</v>
      </c>
      <c r="G1695" t="s">
        <v>4082</v>
      </c>
      <c r="H1695" t="s">
        <v>4082</v>
      </c>
      <c r="I1695" t="s">
        <v>4082</v>
      </c>
      <c r="J1695" t="s">
        <v>4082</v>
      </c>
      <c r="K1695" t="s">
        <v>4082</v>
      </c>
      <c r="L1695" t="s">
        <v>4082</v>
      </c>
      <c r="M1695" t="s">
        <v>4082</v>
      </c>
      <c r="N1695" t="s">
        <v>4082</v>
      </c>
      <c r="O1695" t="s">
        <v>4082</v>
      </c>
      <c r="P1695" t="s">
        <v>4082</v>
      </c>
      <c r="Q1695" t="s">
        <v>4082</v>
      </c>
      <c r="R1695" t="s">
        <v>4082</v>
      </c>
      <c r="S1695" t="s">
        <v>254</v>
      </c>
    </row>
    <row r="1696" spans="1:19" x14ac:dyDescent="0.25">
      <c r="A1696" s="1">
        <v>2019</v>
      </c>
      <c r="B1696" s="1" t="s">
        <v>1891</v>
      </c>
      <c r="C1696" s="1" t="s">
        <v>1</v>
      </c>
      <c r="D1696" s="2">
        <v>43682</v>
      </c>
      <c r="E1696" s="2">
        <v>43683</v>
      </c>
      <c r="F1696">
        <v>90.292000000000002</v>
      </c>
      <c r="G1696">
        <v>1101.8979999999999</v>
      </c>
      <c r="H1696">
        <v>14.821999999999999</v>
      </c>
      <c r="I1696">
        <v>4.9820000000000002</v>
      </c>
      <c r="J1696">
        <v>3.6379999999999999</v>
      </c>
      <c r="K1696">
        <v>0.755</v>
      </c>
      <c r="L1696">
        <v>71.168000000000006</v>
      </c>
      <c r="M1696">
        <v>11.718</v>
      </c>
      <c r="N1696">
        <v>9.9359999999999999</v>
      </c>
      <c r="O1696">
        <v>0.71199999999999997</v>
      </c>
      <c r="P1696">
        <v>1872.1990000000001</v>
      </c>
      <c r="Q1696">
        <v>2.4289999999999998</v>
      </c>
      <c r="R1696">
        <v>0.26100000000000001</v>
      </c>
      <c r="S1696" t="s">
        <v>11</v>
      </c>
    </row>
    <row r="1697" spans="1:19" x14ac:dyDescent="0.25">
      <c r="A1697" s="1">
        <v>2019</v>
      </c>
      <c r="B1697" s="1" t="s">
        <v>1824</v>
      </c>
      <c r="C1697" s="1" t="s">
        <v>1</v>
      </c>
      <c r="D1697" s="2">
        <v>43684</v>
      </c>
      <c r="E1697" s="2">
        <v>43688</v>
      </c>
      <c r="F1697">
        <v>132.547</v>
      </c>
      <c r="G1697">
        <v>368.51900000000001</v>
      </c>
      <c r="H1697">
        <v>8.1280000000000001</v>
      </c>
      <c r="I1697">
        <v>2.512</v>
      </c>
      <c r="J1697">
        <v>0.97199999999999998</v>
      </c>
      <c r="K1697">
        <v>0.25700000000000001</v>
      </c>
      <c r="L1697">
        <v>35.890999999999998</v>
      </c>
      <c r="M1697">
        <v>5.8070000000000004</v>
      </c>
      <c r="N1697">
        <v>4.9720000000000004</v>
      </c>
      <c r="O1697">
        <v>0.35899999999999999</v>
      </c>
      <c r="P1697">
        <v>604.88400000000001</v>
      </c>
      <c r="Q1697">
        <v>1.552</v>
      </c>
      <c r="R1697">
        <v>8.4000000000000005E-2</v>
      </c>
      <c r="S1697" t="s">
        <v>26</v>
      </c>
    </row>
    <row r="1698" spans="1:19" x14ac:dyDescent="0.25">
      <c r="A1698" s="1">
        <v>2019</v>
      </c>
      <c r="B1698" s="1" t="s">
        <v>1826</v>
      </c>
      <c r="C1698" s="1" t="s">
        <v>1</v>
      </c>
      <c r="D1698" s="2">
        <v>43684</v>
      </c>
      <c r="E1698" s="2">
        <v>43690</v>
      </c>
      <c r="F1698">
        <v>12.009</v>
      </c>
      <c r="G1698">
        <v>26.823</v>
      </c>
      <c r="H1698">
        <v>0.55100000000000005</v>
      </c>
      <c r="I1698">
        <v>0.16600000000000001</v>
      </c>
      <c r="J1698">
        <v>7.8E-2</v>
      </c>
      <c r="K1698">
        <v>1.9E-2</v>
      </c>
      <c r="L1698">
        <v>2.3650000000000002</v>
      </c>
      <c r="M1698">
        <v>0.34899999999999998</v>
      </c>
      <c r="N1698">
        <v>0.29699999999999999</v>
      </c>
      <c r="O1698">
        <v>2.4E-2</v>
      </c>
      <c r="P1698">
        <v>44.366</v>
      </c>
      <c r="Q1698">
        <v>0.11</v>
      </c>
      <c r="R1698">
        <v>6.0000000000000001E-3</v>
      </c>
      <c r="S1698" t="s">
        <v>26</v>
      </c>
    </row>
    <row r="1699" spans="1:19" x14ac:dyDescent="0.25">
      <c r="A1699" s="1">
        <v>2019</v>
      </c>
      <c r="B1699" s="1" t="s">
        <v>1822</v>
      </c>
      <c r="C1699" s="1" t="s">
        <v>1</v>
      </c>
      <c r="D1699" s="2">
        <v>43685</v>
      </c>
      <c r="E1699" s="2">
        <v>43685</v>
      </c>
      <c r="F1699">
        <v>20.683</v>
      </c>
      <c r="G1699">
        <v>98.838999999999999</v>
      </c>
      <c r="H1699">
        <v>3.9340000000000002</v>
      </c>
      <c r="I1699">
        <v>1.149</v>
      </c>
      <c r="J1699">
        <v>0.23</v>
      </c>
      <c r="K1699">
        <v>9.5000000000000001E-2</v>
      </c>
      <c r="L1699">
        <v>16.408999999999999</v>
      </c>
      <c r="M1699">
        <v>3.04</v>
      </c>
      <c r="N1699">
        <v>2.58</v>
      </c>
      <c r="O1699">
        <v>0.16400000000000001</v>
      </c>
      <c r="P1699">
        <v>151.93899999999999</v>
      </c>
      <c r="Q1699">
        <v>0.81899999999999995</v>
      </c>
      <c r="R1699">
        <v>2.1000000000000001E-2</v>
      </c>
      <c r="S1699" t="s">
        <v>30</v>
      </c>
    </row>
    <row r="1700" spans="1:19" x14ac:dyDescent="0.25">
      <c r="A1700" s="1">
        <v>2019</v>
      </c>
      <c r="B1700" s="1" t="s">
        <v>1909</v>
      </c>
      <c r="C1700" s="1" t="s">
        <v>1</v>
      </c>
      <c r="D1700" s="2">
        <v>43685</v>
      </c>
      <c r="E1700" s="2">
        <v>43689</v>
      </c>
      <c r="F1700">
        <v>1029.9090000000001</v>
      </c>
      <c r="G1700">
        <v>2200.598</v>
      </c>
      <c r="H1700">
        <v>53.210999999999999</v>
      </c>
      <c r="I1700">
        <v>15.728999999999999</v>
      </c>
      <c r="J1700">
        <v>6.1989999999999998</v>
      </c>
      <c r="K1700">
        <v>1.62</v>
      </c>
      <c r="L1700">
        <v>224.69499999999999</v>
      </c>
      <c r="M1700">
        <v>35.570999999999998</v>
      </c>
      <c r="N1700">
        <v>30.183</v>
      </c>
      <c r="O1700">
        <v>2.2469999999999999</v>
      </c>
      <c r="P1700">
        <v>3596.261</v>
      </c>
      <c r="Q1700">
        <v>10.877000000000001</v>
      </c>
      <c r="R1700">
        <v>0.501</v>
      </c>
      <c r="S1700" t="s">
        <v>26</v>
      </c>
    </row>
    <row r="1701" spans="1:19" x14ac:dyDescent="0.25">
      <c r="A1701" s="1">
        <v>2019</v>
      </c>
      <c r="B1701" s="1" t="s">
        <v>1829</v>
      </c>
      <c r="C1701" s="1" t="s">
        <v>1</v>
      </c>
      <c r="D1701" s="2">
        <v>43687</v>
      </c>
      <c r="E1701" s="2">
        <v>43690</v>
      </c>
      <c r="F1701">
        <v>25.131</v>
      </c>
      <c r="G1701">
        <v>69.316000000000003</v>
      </c>
      <c r="H1701">
        <v>1.498</v>
      </c>
      <c r="I1701">
        <v>0.46500000000000002</v>
      </c>
      <c r="J1701">
        <v>0.183</v>
      </c>
      <c r="K1701">
        <v>4.7E-2</v>
      </c>
      <c r="L1701">
        <v>6.6360000000000001</v>
      </c>
      <c r="M1701">
        <v>1.0920000000000001</v>
      </c>
      <c r="N1701">
        <v>0.93700000000000006</v>
      </c>
      <c r="O1701">
        <v>6.6000000000000003E-2</v>
      </c>
      <c r="P1701">
        <v>114.051</v>
      </c>
      <c r="Q1701">
        <v>0.28399999999999997</v>
      </c>
      <c r="R1701">
        <v>1.6E-2</v>
      </c>
      <c r="S1701" t="s">
        <v>26</v>
      </c>
    </row>
    <row r="1702" spans="1:19" x14ac:dyDescent="0.25">
      <c r="A1702" s="1">
        <v>2019</v>
      </c>
      <c r="B1702" s="1" t="s">
        <v>1769</v>
      </c>
      <c r="C1702" s="1" t="s">
        <v>1</v>
      </c>
      <c r="D1702" s="2">
        <v>43689</v>
      </c>
      <c r="E1702" s="2">
        <v>43689</v>
      </c>
      <c r="F1702">
        <v>47.591999999999999</v>
      </c>
      <c r="G1702">
        <v>104.17400000000001</v>
      </c>
      <c r="H1702">
        <v>4.5220000000000002</v>
      </c>
      <c r="I1702">
        <v>1.361</v>
      </c>
      <c r="J1702">
        <v>0.20200000000000001</v>
      </c>
      <c r="K1702">
        <v>0.115</v>
      </c>
      <c r="L1702">
        <v>19.440999999999999</v>
      </c>
      <c r="M1702">
        <v>3.4950000000000001</v>
      </c>
      <c r="N1702">
        <v>2.96</v>
      </c>
      <c r="O1702">
        <v>0.19400000000000001</v>
      </c>
      <c r="P1702">
        <v>156.31</v>
      </c>
      <c r="Q1702">
        <v>0.9</v>
      </c>
      <c r="R1702">
        <v>2.1999999999999999E-2</v>
      </c>
      <c r="S1702" t="s">
        <v>68</v>
      </c>
    </row>
    <row r="1703" spans="1:19" x14ac:dyDescent="0.25">
      <c r="A1703" s="1">
        <v>2019</v>
      </c>
      <c r="B1703" s="1" t="s">
        <v>1790</v>
      </c>
      <c r="C1703" s="1" t="s">
        <v>1</v>
      </c>
      <c r="D1703" s="2">
        <v>43689</v>
      </c>
      <c r="E1703" s="2">
        <v>43689</v>
      </c>
      <c r="F1703">
        <v>197.93100000000001</v>
      </c>
      <c r="G1703">
        <v>1480.2560000000001</v>
      </c>
      <c r="H1703">
        <v>48.924999999999997</v>
      </c>
      <c r="I1703">
        <v>14.634</v>
      </c>
      <c r="J1703">
        <v>3.73</v>
      </c>
      <c r="K1703">
        <v>1.3879999999999999</v>
      </c>
      <c r="L1703">
        <v>209.059</v>
      </c>
      <c r="M1703">
        <v>34.729999999999997</v>
      </c>
      <c r="N1703">
        <v>29.414999999999999</v>
      </c>
      <c r="O1703">
        <v>2.0910000000000002</v>
      </c>
      <c r="P1703">
        <v>2325.25</v>
      </c>
      <c r="Q1703">
        <v>9.8279999999999994</v>
      </c>
      <c r="R1703">
        <v>0.32400000000000001</v>
      </c>
      <c r="S1703" t="s">
        <v>7</v>
      </c>
    </row>
    <row r="1704" spans="1:19" x14ac:dyDescent="0.25">
      <c r="A1704" s="1">
        <v>2019</v>
      </c>
      <c r="B1704" s="1" t="s">
        <v>1806</v>
      </c>
      <c r="C1704" s="1" t="s">
        <v>1</v>
      </c>
      <c r="D1704" s="2">
        <v>43690</v>
      </c>
      <c r="E1704" s="2">
        <v>43690</v>
      </c>
      <c r="F1704">
        <v>2.2240000000000002</v>
      </c>
      <c r="G1704">
        <v>27.396999999999998</v>
      </c>
      <c r="H1704">
        <v>0.64600000000000002</v>
      </c>
      <c r="I1704">
        <v>0.192</v>
      </c>
      <c r="J1704">
        <v>0.08</v>
      </c>
      <c r="K1704">
        <v>0.02</v>
      </c>
      <c r="L1704">
        <v>2.7370000000000001</v>
      </c>
      <c r="M1704">
        <v>0.36199999999999999</v>
      </c>
      <c r="N1704">
        <v>0.307</v>
      </c>
      <c r="O1704">
        <v>2.7E-2</v>
      </c>
      <c r="P1704">
        <v>44.670999999999999</v>
      </c>
      <c r="Q1704">
        <v>0.13100000000000001</v>
      </c>
      <c r="R1704">
        <v>6.0000000000000001E-3</v>
      </c>
      <c r="S1704" t="s">
        <v>2</v>
      </c>
    </row>
    <row r="1705" spans="1:19" x14ac:dyDescent="0.25">
      <c r="A1705" s="1">
        <v>2019</v>
      </c>
      <c r="B1705" s="1" t="s">
        <v>1882</v>
      </c>
      <c r="C1705" s="1" t="s">
        <v>1</v>
      </c>
      <c r="D1705" s="2">
        <v>43691</v>
      </c>
      <c r="E1705" s="2">
        <v>43691</v>
      </c>
      <c r="F1705">
        <v>17.347000000000001</v>
      </c>
      <c r="G1705">
        <v>41.036000000000001</v>
      </c>
      <c r="H1705">
        <v>0.75600000000000001</v>
      </c>
      <c r="I1705">
        <v>0.219</v>
      </c>
      <c r="J1705">
        <v>0.13600000000000001</v>
      </c>
      <c r="K1705">
        <v>2.8000000000000001E-2</v>
      </c>
      <c r="L1705">
        <v>3.1339999999999999</v>
      </c>
      <c r="M1705">
        <v>0.36099999999999999</v>
      </c>
      <c r="N1705">
        <v>0.30499999999999999</v>
      </c>
      <c r="O1705">
        <v>3.1E-2</v>
      </c>
      <c r="P1705">
        <v>68.543000000000006</v>
      </c>
      <c r="Q1705">
        <v>0.159</v>
      </c>
      <c r="R1705">
        <v>0.01</v>
      </c>
      <c r="S1705" t="s">
        <v>127</v>
      </c>
    </row>
    <row r="1706" spans="1:19" x14ac:dyDescent="0.25">
      <c r="A1706" s="1">
        <v>2019</v>
      </c>
      <c r="B1706" s="1" t="s">
        <v>1633</v>
      </c>
      <c r="C1706" s="1" t="s">
        <v>1</v>
      </c>
      <c r="D1706" s="2">
        <v>43692</v>
      </c>
      <c r="E1706" s="2">
        <v>43693</v>
      </c>
      <c r="F1706">
        <v>69.165000000000006</v>
      </c>
      <c r="G1706">
        <v>876.29399999999998</v>
      </c>
      <c r="H1706">
        <v>11.685</v>
      </c>
      <c r="I1706">
        <v>3.9289999999999998</v>
      </c>
      <c r="J1706">
        <v>2.9</v>
      </c>
      <c r="K1706">
        <v>0.6</v>
      </c>
      <c r="L1706">
        <v>56.134</v>
      </c>
      <c r="M1706">
        <v>9.2469999999999999</v>
      </c>
      <c r="N1706">
        <v>7.8410000000000002</v>
      </c>
      <c r="O1706">
        <v>0.56100000000000005</v>
      </c>
      <c r="P1706">
        <v>1489.7280000000001</v>
      </c>
      <c r="Q1706">
        <v>1.913</v>
      </c>
      <c r="R1706">
        <v>0.20799999999999999</v>
      </c>
      <c r="S1706" t="s">
        <v>87</v>
      </c>
    </row>
    <row r="1707" spans="1:19" x14ac:dyDescent="0.25">
      <c r="A1707" s="1">
        <v>2019</v>
      </c>
      <c r="B1707" s="1" t="s">
        <v>1640</v>
      </c>
      <c r="C1707" s="1" t="s">
        <v>1</v>
      </c>
      <c r="D1707" s="2">
        <v>43692</v>
      </c>
      <c r="E1707" s="2">
        <v>43710</v>
      </c>
      <c r="F1707">
        <v>335.36</v>
      </c>
      <c r="G1707">
        <v>5625.4859999999999</v>
      </c>
      <c r="H1707">
        <v>252.977</v>
      </c>
      <c r="I1707">
        <v>76.617000000000004</v>
      </c>
      <c r="J1707">
        <v>9.423</v>
      </c>
      <c r="K1707">
        <v>5.7779999999999996</v>
      </c>
      <c r="L1707">
        <v>1094.5319999999999</v>
      </c>
      <c r="M1707">
        <v>190.16800000000001</v>
      </c>
      <c r="N1707">
        <v>161.19</v>
      </c>
      <c r="O1707">
        <v>10.945</v>
      </c>
      <c r="P1707">
        <v>8340.5789999999997</v>
      </c>
      <c r="Q1707">
        <v>49.871000000000002</v>
      </c>
      <c r="R1707">
        <v>1.163</v>
      </c>
      <c r="S1707" t="s">
        <v>32</v>
      </c>
    </row>
    <row r="1708" spans="1:19" x14ac:dyDescent="0.25">
      <c r="A1708" s="1">
        <v>2019</v>
      </c>
      <c r="B1708" s="1" t="s">
        <v>1661</v>
      </c>
      <c r="C1708" s="1" t="s">
        <v>1</v>
      </c>
      <c r="D1708" s="2">
        <v>43692</v>
      </c>
      <c r="E1708" s="2">
        <v>43694</v>
      </c>
      <c r="F1708">
        <v>114.08799999999999</v>
      </c>
      <c r="G1708">
        <v>236.73400000000001</v>
      </c>
      <c r="H1708">
        <v>8.6509999999999998</v>
      </c>
      <c r="I1708">
        <v>2.6120000000000001</v>
      </c>
      <c r="J1708">
        <v>0.52300000000000002</v>
      </c>
      <c r="K1708">
        <v>0.222</v>
      </c>
      <c r="L1708">
        <v>37.308999999999997</v>
      </c>
      <c r="M1708">
        <v>6.34</v>
      </c>
      <c r="N1708">
        <v>5.3689999999999998</v>
      </c>
      <c r="O1708">
        <v>0.373</v>
      </c>
      <c r="P1708">
        <v>365.47699999999998</v>
      </c>
      <c r="Q1708">
        <v>1.714</v>
      </c>
      <c r="R1708">
        <v>5.0999999999999997E-2</v>
      </c>
      <c r="S1708" t="s">
        <v>68</v>
      </c>
    </row>
    <row r="1709" spans="1:19" x14ac:dyDescent="0.25">
      <c r="A1709" s="1">
        <v>2019</v>
      </c>
      <c r="B1709" s="1" t="s">
        <v>1747</v>
      </c>
      <c r="C1709" s="1" t="s">
        <v>1</v>
      </c>
      <c r="D1709" s="2">
        <v>43692</v>
      </c>
      <c r="E1709" s="2">
        <v>43692</v>
      </c>
      <c r="F1709">
        <v>432.78</v>
      </c>
      <c r="G1709">
        <v>230.66499999999999</v>
      </c>
      <c r="H1709">
        <v>6.5720000000000001</v>
      </c>
      <c r="I1709">
        <v>1.9159999999999999</v>
      </c>
      <c r="J1709">
        <v>0.65700000000000003</v>
      </c>
      <c r="K1709">
        <v>0.19600000000000001</v>
      </c>
      <c r="L1709">
        <v>27.376999999999999</v>
      </c>
      <c r="M1709">
        <v>4.617</v>
      </c>
      <c r="N1709">
        <v>3.9249999999999998</v>
      </c>
      <c r="O1709">
        <v>0.27400000000000002</v>
      </c>
      <c r="P1709">
        <v>371.24099999999999</v>
      </c>
      <c r="Q1709">
        <v>1.37</v>
      </c>
      <c r="R1709">
        <v>5.1999999999999998E-2</v>
      </c>
      <c r="S1709" t="s">
        <v>43</v>
      </c>
    </row>
    <row r="1710" spans="1:19" x14ac:dyDescent="0.25">
      <c r="A1710" s="1">
        <v>2019</v>
      </c>
      <c r="B1710" s="1" t="s">
        <v>1814</v>
      </c>
      <c r="C1710" s="1" t="s">
        <v>1</v>
      </c>
      <c r="D1710" s="2">
        <v>43692</v>
      </c>
      <c r="E1710" s="2">
        <v>43692</v>
      </c>
      <c r="F1710">
        <v>35.805999999999997</v>
      </c>
      <c r="G1710">
        <v>102.455</v>
      </c>
      <c r="H1710">
        <v>3.8559999999999999</v>
      </c>
      <c r="I1710">
        <v>1.155</v>
      </c>
      <c r="J1710">
        <v>0.23100000000000001</v>
      </c>
      <c r="K1710">
        <v>0.1</v>
      </c>
      <c r="L1710">
        <v>16.498999999999999</v>
      </c>
      <c r="M1710">
        <v>2.8690000000000002</v>
      </c>
      <c r="N1710">
        <v>2.431</v>
      </c>
      <c r="O1710">
        <v>0.16500000000000001</v>
      </c>
      <c r="P1710">
        <v>157.929</v>
      </c>
      <c r="Q1710">
        <v>0.77300000000000002</v>
      </c>
      <c r="R1710">
        <v>2.1999999999999999E-2</v>
      </c>
      <c r="S1710" t="s">
        <v>162</v>
      </c>
    </row>
    <row r="1711" spans="1:19" x14ac:dyDescent="0.25">
      <c r="A1711" s="1">
        <v>2019</v>
      </c>
      <c r="B1711" s="1" t="s">
        <v>1713</v>
      </c>
      <c r="C1711" s="1" t="s">
        <v>1</v>
      </c>
      <c r="D1711" s="2">
        <v>43693</v>
      </c>
      <c r="E1711" s="2">
        <v>43697</v>
      </c>
      <c r="F1711">
        <v>986.76400000000001</v>
      </c>
      <c r="G1711">
        <v>7120.1530000000002</v>
      </c>
      <c r="H1711">
        <v>217.261</v>
      </c>
      <c r="I1711">
        <v>64.953000000000003</v>
      </c>
      <c r="J1711">
        <v>18.733000000000001</v>
      </c>
      <c r="K1711">
        <v>6.1550000000000002</v>
      </c>
      <c r="L1711">
        <v>927.89300000000003</v>
      </c>
      <c r="M1711">
        <v>147.43899999999999</v>
      </c>
      <c r="N1711">
        <v>125.012</v>
      </c>
      <c r="O1711">
        <v>9.2789999999999999</v>
      </c>
      <c r="P1711">
        <v>11296.148999999999</v>
      </c>
      <c r="Q1711">
        <v>43.677999999999997</v>
      </c>
      <c r="R1711">
        <v>1.575</v>
      </c>
      <c r="S1711" t="s">
        <v>43</v>
      </c>
    </row>
    <row r="1712" spans="1:19" x14ac:dyDescent="0.25">
      <c r="A1712" s="1">
        <v>2019</v>
      </c>
      <c r="B1712" s="1" t="s">
        <v>1687</v>
      </c>
      <c r="C1712" s="1" t="s">
        <v>1</v>
      </c>
      <c r="D1712" s="2">
        <v>43695</v>
      </c>
      <c r="E1712" s="2">
        <v>43695</v>
      </c>
      <c r="F1712">
        <v>23.795999999999999</v>
      </c>
      <c r="G1712">
        <v>143.858</v>
      </c>
      <c r="H1712">
        <v>6.5</v>
      </c>
      <c r="I1712">
        <v>1.966</v>
      </c>
      <c r="J1712">
        <v>0.245</v>
      </c>
      <c r="K1712">
        <v>0.14699999999999999</v>
      </c>
      <c r="L1712">
        <v>28.084</v>
      </c>
      <c r="M1712">
        <v>4.9390000000000001</v>
      </c>
      <c r="N1712">
        <v>4.1909999999999998</v>
      </c>
      <c r="O1712">
        <v>0.28100000000000003</v>
      </c>
      <c r="P1712">
        <v>213.35400000000001</v>
      </c>
      <c r="Q1712">
        <v>1.284</v>
      </c>
      <c r="R1712">
        <v>0.03</v>
      </c>
      <c r="S1712" t="s">
        <v>21</v>
      </c>
    </row>
    <row r="1713" spans="1:19" x14ac:dyDescent="0.25">
      <c r="A1713" s="1">
        <v>2019</v>
      </c>
      <c r="B1713" s="1" t="s">
        <v>1904</v>
      </c>
      <c r="C1713" s="1" t="s">
        <v>1</v>
      </c>
      <c r="D1713" s="2">
        <v>43695</v>
      </c>
      <c r="E1713" s="2">
        <v>43702</v>
      </c>
      <c r="F1713">
        <v>22.907</v>
      </c>
      <c r="G1713">
        <v>42.213000000000001</v>
      </c>
      <c r="H1713">
        <v>1.3740000000000001</v>
      </c>
      <c r="I1713">
        <v>0.39300000000000002</v>
      </c>
      <c r="J1713">
        <v>0.11700000000000001</v>
      </c>
      <c r="K1713">
        <v>0.04</v>
      </c>
      <c r="L1713">
        <v>5.62</v>
      </c>
      <c r="M1713">
        <v>1.099</v>
      </c>
      <c r="N1713">
        <v>0.93100000000000005</v>
      </c>
      <c r="O1713">
        <v>5.6000000000000001E-2</v>
      </c>
      <c r="P1713">
        <v>67.48</v>
      </c>
      <c r="Q1713">
        <v>0.29399999999999998</v>
      </c>
      <c r="R1713">
        <v>8.9999999999999993E-3</v>
      </c>
      <c r="S1713" t="s">
        <v>34</v>
      </c>
    </row>
    <row r="1714" spans="1:19" x14ac:dyDescent="0.25">
      <c r="A1714" s="1">
        <v>2019</v>
      </c>
      <c r="B1714" s="1" t="s">
        <v>1820</v>
      </c>
      <c r="C1714" s="1" t="s">
        <v>1</v>
      </c>
      <c r="D1714" s="2">
        <v>43698</v>
      </c>
      <c r="E1714" s="2">
        <v>43698</v>
      </c>
      <c r="F1714">
        <v>22.907</v>
      </c>
      <c r="G1714">
        <v>17.390999999999998</v>
      </c>
      <c r="H1714">
        <v>0.30199999999999999</v>
      </c>
      <c r="I1714">
        <v>8.8999999999999996E-2</v>
      </c>
      <c r="J1714">
        <v>5.8000000000000003E-2</v>
      </c>
      <c r="K1714">
        <v>0.01</v>
      </c>
      <c r="L1714">
        <v>1.274</v>
      </c>
      <c r="M1714">
        <v>0.153</v>
      </c>
      <c r="N1714">
        <v>0.13200000000000001</v>
      </c>
      <c r="O1714">
        <v>1.2999999999999999E-2</v>
      </c>
      <c r="P1714">
        <v>29.17</v>
      </c>
      <c r="Q1714">
        <v>6.2E-2</v>
      </c>
      <c r="R1714">
        <v>4.0000000000000001E-3</v>
      </c>
      <c r="S1714" t="s">
        <v>70</v>
      </c>
    </row>
    <row r="1715" spans="1:19" x14ac:dyDescent="0.25">
      <c r="A1715" s="1">
        <v>2019</v>
      </c>
      <c r="B1715" s="1" t="s">
        <v>1715</v>
      </c>
      <c r="C1715" s="1" t="s">
        <v>1</v>
      </c>
      <c r="D1715" s="2">
        <v>43699</v>
      </c>
      <c r="E1715" s="2">
        <v>43700</v>
      </c>
      <c r="F1715">
        <v>7.5609999999999999</v>
      </c>
      <c r="G1715">
        <v>96.674999999999997</v>
      </c>
      <c r="H1715">
        <v>2.7480000000000002</v>
      </c>
      <c r="I1715">
        <v>0.84399999999999997</v>
      </c>
      <c r="J1715">
        <v>0.25</v>
      </c>
      <c r="K1715">
        <v>8.1000000000000003E-2</v>
      </c>
      <c r="L1715">
        <v>12.055</v>
      </c>
      <c r="M1715">
        <v>2.1139999999999999</v>
      </c>
      <c r="N1715">
        <v>1.792</v>
      </c>
      <c r="O1715">
        <v>0.121</v>
      </c>
      <c r="P1715">
        <v>154.74199999999999</v>
      </c>
      <c r="Q1715">
        <v>0.53</v>
      </c>
      <c r="R1715">
        <v>2.1999999999999999E-2</v>
      </c>
      <c r="S1715" t="s">
        <v>87</v>
      </c>
    </row>
    <row r="1716" spans="1:19" x14ac:dyDescent="0.25">
      <c r="A1716" s="1">
        <v>2019</v>
      </c>
      <c r="B1716" s="1" t="s">
        <v>1791</v>
      </c>
      <c r="C1716" s="1" t="s">
        <v>1</v>
      </c>
      <c r="D1716" s="2">
        <v>43699</v>
      </c>
      <c r="E1716" s="2">
        <v>43699</v>
      </c>
      <c r="F1716">
        <v>1.3340000000000001</v>
      </c>
      <c r="G1716">
        <v>6.0339999999999998</v>
      </c>
      <c r="H1716">
        <v>8.5999999999999993E-2</v>
      </c>
      <c r="I1716">
        <v>2.9000000000000001E-2</v>
      </c>
      <c r="J1716">
        <v>0.02</v>
      </c>
      <c r="K1716">
        <v>4.0000000000000001E-3</v>
      </c>
      <c r="L1716">
        <v>0.41499999999999998</v>
      </c>
      <c r="M1716">
        <v>6.8000000000000005E-2</v>
      </c>
      <c r="N1716">
        <v>5.8000000000000003E-2</v>
      </c>
      <c r="O1716">
        <v>4.0000000000000001E-3</v>
      </c>
      <c r="P1716">
        <v>10.207000000000001</v>
      </c>
      <c r="Q1716">
        <v>1.4E-2</v>
      </c>
      <c r="R1716">
        <v>1E-3</v>
      </c>
      <c r="S1716" t="s">
        <v>87</v>
      </c>
    </row>
    <row r="1717" spans="1:19" x14ac:dyDescent="0.25">
      <c r="A1717" s="1">
        <v>2019</v>
      </c>
      <c r="B1717" s="1" t="s">
        <v>1792</v>
      </c>
      <c r="C1717" s="1" t="s">
        <v>1</v>
      </c>
      <c r="D1717" s="2">
        <v>43699</v>
      </c>
      <c r="E1717" s="2">
        <v>43703</v>
      </c>
      <c r="F1717">
        <v>499.72</v>
      </c>
      <c r="G1717">
        <v>4965.9309999999996</v>
      </c>
      <c r="H1717">
        <v>201.04400000000001</v>
      </c>
      <c r="I1717">
        <v>59.481999999999999</v>
      </c>
      <c r="J1717">
        <v>10.958</v>
      </c>
      <c r="K1717">
        <v>5.23</v>
      </c>
      <c r="L1717">
        <v>849.74599999999998</v>
      </c>
      <c r="M1717">
        <v>154.84399999999999</v>
      </c>
      <c r="N1717">
        <v>131.16900000000001</v>
      </c>
      <c r="O1717">
        <v>8.4969999999999999</v>
      </c>
      <c r="P1717">
        <v>7592.05</v>
      </c>
      <c r="Q1717">
        <v>41.04</v>
      </c>
      <c r="R1717">
        <v>1.0580000000000001</v>
      </c>
      <c r="S1717" t="s">
        <v>68</v>
      </c>
    </row>
    <row r="1718" spans="1:19" x14ac:dyDescent="0.25">
      <c r="A1718" s="1">
        <v>2019</v>
      </c>
      <c r="B1718" s="1" t="s">
        <v>1895</v>
      </c>
      <c r="C1718" s="1" t="s">
        <v>1</v>
      </c>
      <c r="D1718" s="2">
        <v>43699</v>
      </c>
      <c r="E1718" s="2">
        <v>43702</v>
      </c>
      <c r="F1718">
        <v>23.350999999999999</v>
      </c>
      <c r="G1718">
        <v>39.997999999999998</v>
      </c>
      <c r="H1718">
        <v>1.119</v>
      </c>
      <c r="I1718">
        <v>0.34100000000000003</v>
      </c>
      <c r="J1718">
        <v>0.09</v>
      </c>
      <c r="K1718">
        <v>2.1999999999999999E-2</v>
      </c>
      <c r="L1718">
        <v>4.87</v>
      </c>
      <c r="M1718">
        <v>0.80300000000000005</v>
      </c>
      <c r="N1718">
        <v>0.68600000000000005</v>
      </c>
      <c r="O1718">
        <v>4.9000000000000002E-2</v>
      </c>
      <c r="P1718">
        <v>64.183000000000007</v>
      </c>
      <c r="Q1718">
        <v>0.219</v>
      </c>
      <c r="R1718">
        <v>8.9999999999999993E-3</v>
      </c>
      <c r="S1718" t="s">
        <v>11</v>
      </c>
    </row>
    <row r="1719" spans="1:19" x14ac:dyDescent="0.25">
      <c r="A1719" s="1">
        <v>2019</v>
      </c>
      <c r="B1719" s="1" t="s">
        <v>1742</v>
      </c>
      <c r="C1719" s="1" t="s">
        <v>1</v>
      </c>
      <c r="D1719" s="2">
        <v>43701</v>
      </c>
      <c r="E1719" s="2">
        <v>43703</v>
      </c>
      <c r="F1719">
        <v>124.76300000000001</v>
      </c>
      <c r="G1719">
        <v>245.63900000000001</v>
      </c>
      <c r="H1719">
        <v>4.99</v>
      </c>
      <c r="I1719">
        <v>1.5580000000000001</v>
      </c>
      <c r="J1719">
        <v>0.68200000000000005</v>
      </c>
      <c r="K1719">
        <v>0.16200000000000001</v>
      </c>
      <c r="L1719">
        <v>22.254000000000001</v>
      </c>
      <c r="M1719">
        <v>3.6779999999999999</v>
      </c>
      <c r="N1719">
        <v>3.1659999999999999</v>
      </c>
      <c r="O1719">
        <v>0.223</v>
      </c>
      <c r="P1719">
        <v>406.81200000000001</v>
      </c>
      <c r="Q1719">
        <v>0.93700000000000006</v>
      </c>
      <c r="R1719">
        <v>5.7000000000000002E-2</v>
      </c>
      <c r="S1719" t="s">
        <v>26</v>
      </c>
    </row>
    <row r="1720" spans="1:19" x14ac:dyDescent="0.25">
      <c r="A1720" s="1">
        <v>2019</v>
      </c>
      <c r="B1720" s="1" t="s">
        <v>1765</v>
      </c>
      <c r="C1720" s="1" t="s">
        <v>1</v>
      </c>
      <c r="D1720" s="2">
        <v>43701</v>
      </c>
      <c r="E1720" s="2">
        <v>43703</v>
      </c>
      <c r="F1720">
        <v>2448.1190000000001</v>
      </c>
      <c r="G1720">
        <v>4752.0280000000002</v>
      </c>
      <c r="H1720">
        <v>106.56100000000001</v>
      </c>
      <c r="I1720">
        <v>32.567999999999998</v>
      </c>
      <c r="J1720">
        <v>12.848000000000001</v>
      </c>
      <c r="K1720">
        <v>3.2650000000000001</v>
      </c>
      <c r="L1720">
        <v>465.262</v>
      </c>
      <c r="M1720">
        <v>76.641000000000005</v>
      </c>
      <c r="N1720">
        <v>65.632999999999996</v>
      </c>
      <c r="O1720">
        <v>4.6529999999999996</v>
      </c>
      <c r="P1720">
        <v>7807.5360000000001</v>
      </c>
      <c r="Q1720">
        <v>20.712</v>
      </c>
      <c r="R1720">
        <v>1.0880000000000001</v>
      </c>
      <c r="S1720" t="s">
        <v>26</v>
      </c>
    </row>
    <row r="1721" spans="1:19" x14ac:dyDescent="0.25">
      <c r="A1721" s="1">
        <v>2019</v>
      </c>
      <c r="B1721" s="1" t="s">
        <v>1631</v>
      </c>
      <c r="C1721" s="1" t="s">
        <v>1</v>
      </c>
      <c r="D1721" s="2">
        <v>43702</v>
      </c>
      <c r="E1721" s="2">
        <v>43705</v>
      </c>
      <c r="F1721">
        <v>12.009</v>
      </c>
      <c r="G1721">
        <v>4.5679999999999996</v>
      </c>
      <c r="H1721">
        <v>7.4999999999999997E-2</v>
      </c>
      <c r="I1721">
        <v>2.4E-2</v>
      </c>
      <c r="J1721">
        <v>0.01</v>
      </c>
      <c r="K1721">
        <v>2E-3</v>
      </c>
      <c r="L1721">
        <v>0.34699999999999998</v>
      </c>
      <c r="M1721">
        <v>5.8000000000000003E-2</v>
      </c>
      <c r="N1721">
        <v>4.7E-2</v>
      </c>
      <c r="O1721">
        <v>3.0000000000000001E-3</v>
      </c>
      <c r="P1721">
        <v>7.7050000000000001</v>
      </c>
      <c r="Q1721">
        <v>1.2999999999999999E-2</v>
      </c>
      <c r="R1721">
        <v>1E-3</v>
      </c>
      <c r="S1721" t="s">
        <v>87</v>
      </c>
    </row>
    <row r="1722" spans="1:19" x14ac:dyDescent="0.25">
      <c r="A1722" s="1">
        <v>2019</v>
      </c>
      <c r="B1722" s="1" t="s">
        <v>1841</v>
      </c>
      <c r="C1722" s="1" t="s">
        <v>1685</v>
      </c>
      <c r="D1722" s="2">
        <v>43704</v>
      </c>
      <c r="E1722" s="2">
        <v>43723</v>
      </c>
      <c r="F1722">
        <v>39.408000000000001</v>
      </c>
      <c r="G1722">
        <v>1678.529</v>
      </c>
      <c r="H1722">
        <v>77.415999999999997</v>
      </c>
      <c r="I1722">
        <v>24.474</v>
      </c>
      <c r="J1722">
        <v>2.73</v>
      </c>
      <c r="K1722">
        <v>2.1379999999999999</v>
      </c>
      <c r="L1722">
        <v>349.62400000000002</v>
      </c>
      <c r="M1722">
        <v>60.265000000000001</v>
      </c>
      <c r="N1722">
        <v>51.082999999999998</v>
      </c>
      <c r="O1722">
        <v>3.496</v>
      </c>
      <c r="P1722">
        <v>2451.067</v>
      </c>
      <c r="Q1722">
        <v>14.234999999999999</v>
      </c>
      <c r="R1722">
        <v>0.34200000000000003</v>
      </c>
      <c r="S1722" t="s">
        <v>26</v>
      </c>
    </row>
    <row r="1723" spans="1:19" x14ac:dyDescent="0.25">
      <c r="A1723" s="1">
        <v>2019</v>
      </c>
      <c r="B1723" s="1" t="s">
        <v>1874</v>
      </c>
      <c r="C1723" s="1" t="s">
        <v>1</v>
      </c>
      <c r="D1723" s="2">
        <v>43704</v>
      </c>
      <c r="E1723" s="2">
        <v>43704</v>
      </c>
      <c r="F1723">
        <v>17.347000000000001</v>
      </c>
      <c r="G1723">
        <v>72.283000000000001</v>
      </c>
      <c r="H1723">
        <v>2.496</v>
      </c>
      <c r="I1723">
        <v>0.76600000000000001</v>
      </c>
      <c r="J1723">
        <v>0.16800000000000001</v>
      </c>
      <c r="K1723">
        <v>7.2999999999999995E-2</v>
      </c>
      <c r="L1723">
        <v>10.946999999999999</v>
      </c>
      <c r="M1723">
        <v>1.8919999999999999</v>
      </c>
      <c r="N1723">
        <v>1.603</v>
      </c>
      <c r="O1723">
        <v>0.109</v>
      </c>
      <c r="P1723">
        <v>112.45399999999999</v>
      </c>
      <c r="Q1723">
        <v>0.48099999999999998</v>
      </c>
      <c r="R1723">
        <v>1.6E-2</v>
      </c>
      <c r="S1723" t="s">
        <v>230</v>
      </c>
    </row>
    <row r="1724" spans="1:19" x14ac:dyDescent="0.25">
      <c r="A1724" s="1">
        <v>2019</v>
      </c>
      <c r="B1724" s="1" t="s">
        <v>1612</v>
      </c>
      <c r="C1724" s="1" t="s">
        <v>1</v>
      </c>
      <c r="D1724" s="2">
        <v>43705</v>
      </c>
      <c r="E1724" s="2">
        <v>43705</v>
      </c>
      <c r="F1724">
        <v>2.0019999999999998</v>
      </c>
      <c r="G1724">
        <v>31.905000000000001</v>
      </c>
      <c r="H1724">
        <v>0.71399999999999997</v>
      </c>
      <c r="I1724">
        <v>0.22900000000000001</v>
      </c>
      <c r="J1724">
        <v>8.5999999999999993E-2</v>
      </c>
      <c r="K1724">
        <v>2.3E-2</v>
      </c>
      <c r="L1724">
        <v>3.2669999999999999</v>
      </c>
      <c r="M1724">
        <v>0.53900000000000003</v>
      </c>
      <c r="N1724">
        <v>0.45700000000000002</v>
      </c>
      <c r="O1724">
        <v>3.3000000000000002E-2</v>
      </c>
      <c r="P1724">
        <v>52.106000000000002</v>
      </c>
      <c r="Q1724">
        <v>0.128</v>
      </c>
      <c r="R1724">
        <v>7.0000000000000001E-3</v>
      </c>
      <c r="S1724" t="s">
        <v>87</v>
      </c>
    </row>
    <row r="1725" spans="1:19" x14ac:dyDescent="0.25">
      <c r="A1725" s="1">
        <v>2019</v>
      </c>
      <c r="B1725" s="1" t="s">
        <v>1710</v>
      </c>
      <c r="C1725" s="1" t="s">
        <v>1</v>
      </c>
      <c r="D1725" s="2">
        <v>43705</v>
      </c>
      <c r="E1725" s="2">
        <v>43711</v>
      </c>
      <c r="F1725">
        <v>13.788</v>
      </c>
      <c r="G1725">
        <v>47.697000000000003</v>
      </c>
      <c r="H1725">
        <v>1.6160000000000001</v>
      </c>
      <c r="I1725">
        <v>0.48599999999999999</v>
      </c>
      <c r="J1725">
        <v>0.11</v>
      </c>
      <c r="K1725">
        <v>4.2000000000000003E-2</v>
      </c>
      <c r="L1725">
        <v>6.9480000000000004</v>
      </c>
      <c r="M1725">
        <v>1.179</v>
      </c>
      <c r="N1725">
        <v>1.002</v>
      </c>
      <c r="O1725">
        <v>6.9000000000000006E-2</v>
      </c>
      <c r="P1725">
        <v>74.608000000000004</v>
      </c>
      <c r="Q1725">
        <v>0.32200000000000001</v>
      </c>
      <c r="R1725">
        <v>0.01</v>
      </c>
      <c r="S1725" t="s">
        <v>75</v>
      </c>
    </row>
    <row r="1726" spans="1:19" x14ac:dyDescent="0.25">
      <c r="A1726" s="1">
        <v>2019</v>
      </c>
      <c r="B1726" s="1" t="s">
        <v>1825</v>
      </c>
      <c r="C1726" s="1" t="s">
        <v>1</v>
      </c>
      <c r="D1726" s="2">
        <v>43705</v>
      </c>
      <c r="E1726" s="2">
        <v>43706</v>
      </c>
      <c r="F1726">
        <v>3397.5279999999998</v>
      </c>
      <c r="G1726">
        <v>9162.5509999999995</v>
      </c>
      <c r="H1726">
        <v>212.38499999999999</v>
      </c>
      <c r="I1726">
        <v>65.543000000000006</v>
      </c>
      <c r="J1726">
        <v>23.437000000000001</v>
      </c>
      <c r="K1726">
        <v>6.2789999999999999</v>
      </c>
      <c r="L1726">
        <v>936.327</v>
      </c>
      <c r="M1726">
        <v>153.19800000000001</v>
      </c>
      <c r="N1726">
        <v>131.292</v>
      </c>
      <c r="O1726">
        <v>9.3629999999999995</v>
      </c>
      <c r="P1726">
        <v>14970.892</v>
      </c>
      <c r="Q1726">
        <v>40.65</v>
      </c>
      <c r="R1726">
        <v>2.0870000000000002</v>
      </c>
      <c r="S1726" t="s">
        <v>26</v>
      </c>
    </row>
    <row r="1727" spans="1:19" x14ac:dyDescent="0.25">
      <c r="A1727" s="1">
        <v>2019</v>
      </c>
      <c r="B1727" s="1" t="s">
        <v>1779</v>
      </c>
      <c r="C1727" s="1" t="s">
        <v>1</v>
      </c>
      <c r="D1727" s="2">
        <v>43706</v>
      </c>
      <c r="E1727" s="2">
        <v>43725</v>
      </c>
      <c r="F1727">
        <v>28.466000000000001</v>
      </c>
      <c r="G1727">
        <v>55.384999999999998</v>
      </c>
      <c r="H1727">
        <v>1.0580000000000001</v>
      </c>
      <c r="I1727">
        <v>0.32400000000000001</v>
      </c>
      <c r="J1727">
        <v>0.16500000000000001</v>
      </c>
      <c r="K1727">
        <v>3.5999999999999997E-2</v>
      </c>
      <c r="L1727">
        <v>4.6310000000000002</v>
      </c>
      <c r="M1727">
        <v>0.69699999999999995</v>
      </c>
      <c r="N1727">
        <v>0.59799999999999998</v>
      </c>
      <c r="O1727">
        <v>4.5999999999999999E-2</v>
      </c>
      <c r="P1727">
        <v>92.248999999999995</v>
      </c>
      <c r="Q1727">
        <v>0.20499999999999999</v>
      </c>
      <c r="R1727">
        <v>1.2999999999999999E-2</v>
      </c>
      <c r="S1727" t="s">
        <v>75</v>
      </c>
    </row>
    <row r="1728" spans="1:19" x14ac:dyDescent="0.25">
      <c r="A1728" s="1">
        <v>2019</v>
      </c>
      <c r="B1728" s="1" t="s">
        <v>1796</v>
      </c>
      <c r="C1728" s="1" t="s">
        <v>1</v>
      </c>
      <c r="D1728" s="2">
        <v>43706</v>
      </c>
      <c r="E1728" s="2">
        <v>43717</v>
      </c>
      <c r="F1728">
        <v>30.023</v>
      </c>
      <c r="G1728">
        <v>60.393000000000001</v>
      </c>
      <c r="H1728">
        <v>1.1870000000000001</v>
      </c>
      <c r="I1728">
        <v>0.35199999999999998</v>
      </c>
      <c r="J1728">
        <v>0.187</v>
      </c>
      <c r="K1728">
        <v>4.4999999999999998E-2</v>
      </c>
      <c r="L1728">
        <v>5.0229999999999997</v>
      </c>
      <c r="M1728">
        <v>0.68300000000000005</v>
      </c>
      <c r="N1728">
        <v>0.57799999999999996</v>
      </c>
      <c r="O1728">
        <v>0.05</v>
      </c>
      <c r="P1728">
        <v>100.51600000000001</v>
      </c>
      <c r="Q1728">
        <v>0.24199999999999999</v>
      </c>
      <c r="R1728">
        <v>1.4E-2</v>
      </c>
      <c r="S1728" t="s">
        <v>75</v>
      </c>
    </row>
    <row r="1729" spans="1:19" x14ac:dyDescent="0.25">
      <c r="A1729" s="1">
        <v>2019</v>
      </c>
      <c r="B1729" s="1" t="s">
        <v>1708</v>
      </c>
      <c r="C1729" s="1" t="s">
        <v>1</v>
      </c>
      <c r="D1729" s="2">
        <v>43707</v>
      </c>
      <c r="E1729" s="2">
        <v>43767</v>
      </c>
      <c r="F1729">
        <v>72.944999999999993</v>
      </c>
      <c r="G1729">
        <v>1565.5640000000001</v>
      </c>
      <c r="H1729">
        <v>77.608000000000004</v>
      </c>
      <c r="I1729">
        <v>23.326000000000001</v>
      </c>
      <c r="J1729">
        <v>1.921</v>
      </c>
      <c r="K1729">
        <v>1.4770000000000001</v>
      </c>
      <c r="L1729">
        <v>333.22800000000001</v>
      </c>
      <c r="M1729">
        <v>57.363</v>
      </c>
      <c r="N1729">
        <v>48.655000000000001</v>
      </c>
      <c r="O1729">
        <v>3.3319999999999999</v>
      </c>
      <c r="P1729">
        <v>2267.7689999999998</v>
      </c>
      <c r="Q1729">
        <v>15.478</v>
      </c>
      <c r="R1729">
        <v>0.316</v>
      </c>
      <c r="S1729" t="s">
        <v>75</v>
      </c>
    </row>
    <row r="1730" spans="1:19" x14ac:dyDescent="0.25">
      <c r="A1730" s="1">
        <v>2019</v>
      </c>
      <c r="B1730" s="1" t="s">
        <v>1883</v>
      </c>
      <c r="C1730" s="1" t="s">
        <v>1</v>
      </c>
      <c r="D1730" s="2">
        <v>43707</v>
      </c>
      <c r="E1730" s="2">
        <v>43707</v>
      </c>
      <c r="F1730">
        <v>19.126000000000001</v>
      </c>
      <c r="G1730">
        <v>159.101</v>
      </c>
      <c r="H1730">
        <v>2.9359999999999999</v>
      </c>
      <c r="I1730">
        <v>0.85199999999999998</v>
      </c>
      <c r="J1730">
        <v>0.52700000000000002</v>
      </c>
      <c r="K1730">
        <v>0.111</v>
      </c>
      <c r="L1730">
        <v>12.17</v>
      </c>
      <c r="M1730">
        <v>1.405</v>
      </c>
      <c r="N1730">
        <v>1.1859999999999999</v>
      </c>
      <c r="O1730">
        <v>0.122</v>
      </c>
      <c r="P1730">
        <v>265.71100000000001</v>
      </c>
      <c r="Q1730">
        <v>0.61599999999999999</v>
      </c>
      <c r="R1730">
        <v>3.6999999999999998E-2</v>
      </c>
      <c r="S1730" t="s">
        <v>2</v>
      </c>
    </row>
    <row r="1731" spans="1:19" x14ac:dyDescent="0.25">
      <c r="A1731" s="1">
        <v>2019</v>
      </c>
      <c r="B1731" s="1" t="s">
        <v>1671</v>
      </c>
      <c r="C1731" s="1" t="s">
        <v>1</v>
      </c>
      <c r="D1731" s="2">
        <v>43708</v>
      </c>
      <c r="E1731" s="2">
        <v>43714</v>
      </c>
      <c r="F1731">
        <v>758.36500000000001</v>
      </c>
      <c r="G1731">
        <v>984.25400000000002</v>
      </c>
      <c r="H1731">
        <v>43.871000000000002</v>
      </c>
      <c r="I1731">
        <v>13.228</v>
      </c>
      <c r="J1731">
        <v>1.7789999999999999</v>
      </c>
      <c r="K1731">
        <v>1.026</v>
      </c>
      <c r="L1731">
        <v>188.977</v>
      </c>
      <c r="M1731">
        <v>33.591999999999999</v>
      </c>
      <c r="N1731">
        <v>28.474</v>
      </c>
      <c r="O1731">
        <v>1.89</v>
      </c>
      <c r="P1731">
        <v>1467.52</v>
      </c>
      <c r="Q1731">
        <v>8.7070000000000007</v>
      </c>
      <c r="R1731">
        <v>0.20499999999999999</v>
      </c>
      <c r="S1731" t="s">
        <v>32</v>
      </c>
    </row>
    <row r="1732" spans="1:19" x14ac:dyDescent="0.25">
      <c r="A1732" s="1">
        <v>2019</v>
      </c>
      <c r="B1732" s="1" t="s">
        <v>1885</v>
      </c>
      <c r="C1732" s="1" t="s">
        <v>1</v>
      </c>
      <c r="D1732" s="2">
        <v>43708</v>
      </c>
      <c r="E1732" s="2">
        <v>43716</v>
      </c>
      <c r="F1732">
        <v>26.242999999999999</v>
      </c>
      <c r="G1732">
        <v>91.787000000000006</v>
      </c>
      <c r="H1732">
        <v>2.613</v>
      </c>
      <c r="I1732">
        <v>0.78700000000000003</v>
      </c>
      <c r="J1732">
        <v>0.22600000000000001</v>
      </c>
      <c r="K1732">
        <v>7.3999999999999996E-2</v>
      </c>
      <c r="L1732">
        <v>11.247</v>
      </c>
      <c r="M1732">
        <v>1.85</v>
      </c>
      <c r="N1732">
        <v>1.5720000000000001</v>
      </c>
      <c r="O1732">
        <v>0.112</v>
      </c>
      <c r="P1732">
        <v>147.02699999999999</v>
      </c>
      <c r="Q1732">
        <v>0.51900000000000002</v>
      </c>
      <c r="R1732">
        <v>0.02</v>
      </c>
      <c r="S1732" t="s">
        <v>75</v>
      </c>
    </row>
    <row r="1733" spans="1:19" x14ac:dyDescent="0.25">
      <c r="A1733" s="1">
        <v>2019</v>
      </c>
      <c r="B1733" s="1" t="s">
        <v>1751</v>
      </c>
      <c r="C1733" s="1" t="s">
        <v>1</v>
      </c>
      <c r="D1733" s="2">
        <v>43709</v>
      </c>
      <c r="E1733" s="2">
        <v>43709</v>
      </c>
      <c r="F1733">
        <v>63.826999999999998</v>
      </c>
      <c r="G1733">
        <v>101.374</v>
      </c>
      <c r="H1733">
        <v>2.1819999999999999</v>
      </c>
      <c r="I1733">
        <v>0.64800000000000002</v>
      </c>
      <c r="J1733">
        <v>0.315</v>
      </c>
      <c r="K1733">
        <v>7.3999999999999996E-2</v>
      </c>
      <c r="L1733">
        <v>9.2629999999999999</v>
      </c>
      <c r="M1733">
        <v>1.194</v>
      </c>
      <c r="N1733">
        <v>1.0149999999999999</v>
      </c>
      <c r="O1733">
        <v>9.2999999999999999E-2</v>
      </c>
      <c r="P1733">
        <v>166.80799999999999</v>
      </c>
      <c r="Q1733">
        <v>0.443</v>
      </c>
      <c r="R1733">
        <v>2.3E-2</v>
      </c>
      <c r="S1733" t="s">
        <v>93</v>
      </c>
    </row>
    <row r="1734" spans="1:19" x14ac:dyDescent="0.25">
      <c r="A1734" s="1">
        <v>2019</v>
      </c>
      <c r="B1734" s="1" t="s">
        <v>1867</v>
      </c>
      <c r="C1734" s="1" t="s">
        <v>1</v>
      </c>
      <c r="D1734" s="2">
        <v>43709</v>
      </c>
      <c r="E1734" s="2">
        <v>43721</v>
      </c>
      <c r="F1734">
        <v>254.41900000000001</v>
      </c>
      <c r="G1734">
        <v>3310.3380000000002</v>
      </c>
      <c r="H1734">
        <v>71.465999999999994</v>
      </c>
      <c r="I1734">
        <v>21.146999999999998</v>
      </c>
      <c r="J1734">
        <v>10.268000000000001</v>
      </c>
      <c r="K1734">
        <v>2.403</v>
      </c>
      <c r="L1734">
        <v>302.09800000000001</v>
      </c>
      <c r="M1734">
        <v>38.908000000000001</v>
      </c>
      <c r="N1734">
        <v>33.026000000000003</v>
      </c>
      <c r="O1734">
        <v>3.0209999999999999</v>
      </c>
      <c r="P1734">
        <v>5447.9650000000001</v>
      </c>
      <c r="Q1734">
        <v>14.586</v>
      </c>
      <c r="R1734">
        <v>0.75900000000000001</v>
      </c>
      <c r="S1734" t="s">
        <v>18</v>
      </c>
    </row>
    <row r="1735" spans="1:19" x14ac:dyDescent="0.25">
      <c r="A1735" s="1">
        <v>2019</v>
      </c>
      <c r="B1735" s="1" t="s">
        <v>1911</v>
      </c>
      <c r="C1735" s="1" t="s">
        <v>1</v>
      </c>
      <c r="D1735" s="2">
        <v>43709</v>
      </c>
      <c r="E1735" s="2">
        <v>43740</v>
      </c>
      <c r="F1735">
        <v>13.343999999999999</v>
      </c>
      <c r="G1735">
        <v>58.991999999999997</v>
      </c>
      <c r="H1735">
        <v>1.194</v>
      </c>
      <c r="I1735">
        <v>0.35399999999999998</v>
      </c>
      <c r="J1735">
        <v>0.188</v>
      </c>
      <c r="K1735">
        <v>4.2000000000000003E-2</v>
      </c>
      <c r="L1735">
        <v>5.0540000000000003</v>
      </c>
      <c r="M1735">
        <v>0.61899999999999999</v>
      </c>
      <c r="N1735">
        <v>0.52700000000000002</v>
      </c>
      <c r="O1735">
        <v>5.0999999999999997E-2</v>
      </c>
      <c r="P1735">
        <v>97.587000000000003</v>
      </c>
      <c r="Q1735">
        <v>0.24299999999999999</v>
      </c>
      <c r="R1735">
        <v>1.4E-2</v>
      </c>
      <c r="S1735" t="s">
        <v>52</v>
      </c>
    </row>
    <row r="1736" spans="1:19" x14ac:dyDescent="0.25">
      <c r="A1736" s="1">
        <v>2019</v>
      </c>
      <c r="B1736" s="1" t="s">
        <v>1614</v>
      </c>
      <c r="C1736" s="1" t="s">
        <v>1</v>
      </c>
      <c r="D1736" s="2">
        <v>43710</v>
      </c>
      <c r="E1736" s="2">
        <v>43710</v>
      </c>
      <c r="F1736">
        <v>169.465</v>
      </c>
      <c r="G1736">
        <v>1426.7190000000001</v>
      </c>
      <c r="H1736">
        <v>29.254000000000001</v>
      </c>
      <c r="I1736">
        <v>8.6370000000000005</v>
      </c>
      <c r="J1736">
        <v>4.5359999999999996</v>
      </c>
      <c r="K1736">
        <v>1.0249999999999999</v>
      </c>
      <c r="L1736">
        <v>123.383</v>
      </c>
      <c r="M1736">
        <v>15.401</v>
      </c>
      <c r="N1736">
        <v>13.071999999999999</v>
      </c>
      <c r="O1736">
        <v>1.234</v>
      </c>
      <c r="P1736">
        <v>2359.1019999999999</v>
      </c>
      <c r="Q1736">
        <v>5.99</v>
      </c>
      <c r="R1736">
        <v>0.32900000000000001</v>
      </c>
      <c r="S1736" t="s">
        <v>28</v>
      </c>
    </row>
    <row r="1737" spans="1:19" x14ac:dyDescent="0.25">
      <c r="A1737" s="1">
        <v>2019</v>
      </c>
      <c r="B1737" s="1" t="s">
        <v>1759</v>
      </c>
      <c r="C1737" s="1" t="s">
        <v>1</v>
      </c>
      <c r="D1737" s="2">
        <v>43710</v>
      </c>
      <c r="E1737" s="2">
        <v>43710</v>
      </c>
      <c r="F1737">
        <v>11.565</v>
      </c>
      <c r="G1737">
        <v>1.5029999999999999</v>
      </c>
      <c r="H1737">
        <v>2.9000000000000001E-2</v>
      </c>
      <c r="I1737">
        <v>8.9999999999999993E-3</v>
      </c>
      <c r="J1737" t="s">
        <v>4082</v>
      </c>
      <c r="K1737" t="s">
        <v>4082</v>
      </c>
      <c r="L1737">
        <v>0.127</v>
      </c>
      <c r="M1737">
        <v>2.3E-2</v>
      </c>
      <c r="N1737">
        <v>1.7000000000000001E-2</v>
      </c>
      <c r="O1737">
        <v>1E-3</v>
      </c>
      <c r="P1737">
        <v>2.492</v>
      </c>
      <c r="Q1737">
        <v>6.0000000000000001E-3</v>
      </c>
      <c r="R1737">
        <v>0</v>
      </c>
      <c r="S1737" t="s">
        <v>295</v>
      </c>
    </row>
    <row r="1738" spans="1:19" x14ac:dyDescent="0.25">
      <c r="A1738" s="1">
        <v>2019</v>
      </c>
      <c r="B1738" s="1" t="s">
        <v>1835</v>
      </c>
      <c r="C1738" s="1" t="s">
        <v>1</v>
      </c>
      <c r="D1738" s="2">
        <v>43710</v>
      </c>
      <c r="E1738" s="2">
        <v>43710</v>
      </c>
      <c r="F1738">
        <v>5.782</v>
      </c>
      <c r="G1738">
        <v>0.51400000000000001</v>
      </c>
      <c r="H1738">
        <v>7.0000000000000001E-3</v>
      </c>
      <c r="I1738">
        <v>2E-3</v>
      </c>
      <c r="J1738">
        <v>2E-3</v>
      </c>
      <c r="K1738" t="s">
        <v>4082</v>
      </c>
      <c r="L1738">
        <v>3.2000000000000001E-2</v>
      </c>
      <c r="M1738">
        <v>5.0000000000000001E-3</v>
      </c>
      <c r="N1738">
        <v>5.0000000000000001E-3</v>
      </c>
      <c r="O1738">
        <v>0</v>
      </c>
      <c r="P1738">
        <v>0.876</v>
      </c>
      <c r="Q1738">
        <v>1E-3</v>
      </c>
      <c r="R1738">
        <v>0</v>
      </c>
      <c r="S1738" t="s">
        <v>70</v>
      </c>
    </row>
    <row r="1739" spans="1:19" x14ac:dyDescent="0.25">
      <c r="A1739" s="1">
        <v>2019</v>
      </c>
      <c r="B1739" s="1" t="s">
        <v>1664</v>
      </c>
      <c r="C1739" s="1" t="s">
        <v>1</v>
      </c>
      <c r="D1739" s="2">
        <v>43711</v>
      </c>
      <c r="E1739" s="2">
        <v>43711</v>
      </c>
      <c r="F1739">
        <v>86.956000000000003</v>
      </c>
      <c r="G1739">
        <v>701.81</v>
      </c>
      <c r="H1739">
        <v>26.504999999999999</v>
      </c>
      <c r="I1739">
        <v>7.8380000000000001</v>
      </c>
      <c r="J1739">
        <v>1.647</v>
      </c>
      <c r="K1739">
        <v>0.69699999999999995</v>
      </c>
      <c r="L1739">
        <v>111.97</v>
      </c>
      <c r="M1739">
        <v>20.152000000000001</v>
      </c>
      <c r="N1739">
        <v>17.076000000000001</v>
      </c>
      <c r="O1739">
        <v>1.1200000000000001</v>
      </c>
      <c r="P1739">
        <v>1085.807</v>
      </c>
      <c r="Q1739">
        <v>5.4139999999999997</v>
      </c>
      <c r="R1739">
        <v>0.151</v>
      </c>
      <c r="S1739" t="s">
        <v>162</v>
      </c>
    </row>
    <row r="1740" spans="1:19" x14ac:dyDescent="0.25">
      <c r="A1740" s="1">
        <v>2019</v>
      </c>
      <c r="B1740" s="1" t="s">
        <v>1677</v>
      </c>
      <c r="C1740" s="1" t="s">
        <v>1</v>
      </c>
      <c r="D1740" s="2">
        <v>43711</v>
      </c>
      <c r="E1740" s="2">
        <v>43711</v>
      </c>
      <c r="F1740">
        <v>10.007999999999999</v>
      </c>
      <c r="G1740">
        <v>345.59399999999999</v>
      </c>
      <c r="H1740">
        <v>15.416</v>
      </c>
      <c r="I1740">
        <v>4.6429999999999998</v>
      </c>
      <c r="J1740">
        <v>0.496</v>
      </c>
      <c r="K1740">
        <v>0.28999999999999998</v>
      </c>
      <c r="L1740">
        <v>66.332999999999998</v>
      </c>
      <c r="M1740">
        <v>10.824999999999999</v>
      </c>
      <c r="N1740">
        <v>9.1780000000000008</v>
      </c>
      <c r="O1740">
        <v>0.66300000000000003</v>
      </c>
      <c r="P1740">
        <v>510.94099999999997</v>
      </c>
      <c r="Q1740">
        <v>3.0649999999999999</v>
      </c>
      <c r="R1740">
        <v>7.0999999999999994E-2</v>
      </c>
      <c r="S1740" t="s">
        <v>511</v>
      </c>
    </row>
    <row r="1741" spans="1:19" x14ac:dyDescent="0.25">
      <c r="A1741" s="1">
        <v>2019</v>
      </c>
      <c r="B1741" s="1" t="s">
        <v>1712</v>
      </c>
      <c r="C1741" s="1" t="s">
        <v>1</v>
      </c>
      <c r="D1741" s="2">
        <v>43711</v>
      </c>
      <c r="E1741" s="2">
        <v>43711</v>
      </c>
      <c r="F1741">
        <v>12.231999999999999</v>
      </c>
      <c r="G1741">
        <v>4.7E-2</v>
      </c>
      <c r="H1741">
        <v>1E-3</v>
      </c>
      <c r="I1741">
        <v>0</v>
      </c>
      <c r="J1741">
        <v>0</v>
      </c>
      <c r="K1741" t="s">
        <v>4082</v>
      </c>
      <c r="L1741">
        <v>3.0000000000000001E-3</v>
      </c>
      <c r="M1741">
        <v>0</v>
      </c>
      <c r="N1741">
        <v>0</v>
      </c>
      <c r="O1741" t="s">
        <v>4082</v>
      </c>
      <c r="P1741">
        <v>0.08</v>
      </c>
      <c r="Q1741">
        <v>0</v>
      </c>
      <c r="R1741" t="s">
        <v>4082</v>
      </c>
      <c r="S1741" t="s">
        <v>93</v>
      </c>
    </row>
    <row r="1742" spans="1:19" x14ac:dyDescent="0.25">
      <c r="A1742" s="1">
        <v>2019</v>
      </c>
      <c r="B1742" s="1" t="s">
        <v>1852</v>
      </c>
      <c r="C1742" s="1" t="s">
        <v>1</v>
      </c>
      <c r="D1742" s="2">
        <v>43711</v>
      </c>
      <c r="E1742" s="2">
        <v>43721</v>
      </c>
      <c r="F1742">
        <v>748.62</v>
      </c>
      <c r="G1742">
        <v>9361.6170000000002</v>
      </c>
      <c r="H1742">
        <v>365.38900000000001</v>
      </c>
      <c r="I1742">
        <v>105.46599999999999</v>
      </c>
      <c r="J1742">
        <v>22.670999999999999</v>
      </c>
      <c r="K1742">
        <v>9.4700000000000006</v>
      </c>
      <c r="L1742">
        <v>1506.654</v>
      </c>
      <c r="M1742">
        <v>285.07100000000003</v>
      </c>
      <c r="N1742">
        <v>241.404</v>
      </c>
      <c r="O1742">
        <v>15.067</v>
      </c>
      <c r="P1742">
        <v>14505.706</v>
      </c>
      <c r="Q1742">
        <v>77.228999999999999</v>
      </c>
      <c r="R1742">
        <v>2.0219999999999998</v>
      </c>
      <c r="S1742" t="s">
        <v>30</v>
      </c>
    </row>
    <row r="1743" spans="1:19" x14ac:dyDescent="0.25">
      <c r="A1743" s="1">
        <v>2019</v>
      </c>
      <c r="B1743" s="1" t="s">
        <v>1720</v>
      </c>
      <c r="C1743" s="1" t="s">
        <v>1</v>
      </c>
      <c r="D1743" s="2">
        <v>43712</v>
      </c>
      <c r="E1743" s="2">
        <v>43712</v>
      </c>
      <c r="F1743">
        <v>25.353000000000002</v>
      </c>
      <c r="G1743">
        <v>195.08699999999999</v>
      </c>
      <c r="H1743">
        <v>4.1020000000000003</v>
      </c>
      <c r="I1743">
        <v>1.214</v>
      </c>
      <c r="J1743">
        <v>0.61599999999999999</v>
      </c>
      <c r="K1743">
        <v>0.14199999999999999</v>
      </c>
      <c r="L1743">
        <v>17.343</v>
      </c>
      <c r="M1743">
        <v>2.2149999999999999</v>
      </c>
      <c r="N1743">
        <v>1.8819999999999999</v>
      </c>
      <c r="O1743">
        <v>0.17299999999999999</v>
      </c>
      <c r="P1743">
        <v>321.84300000000002</v>
      </c>
      <c r="Q1743">
        <v>0.83699999999999997</v>
      </c>
      <c r="R1743">
        <v>4.4999999999999998E-2</v>
      </c>
      <c r="S1743" t="s">
        <v>41</v>
      </c>
    </row>
    <row r="1744" spans="1:19" x14ac:dyDescent="0.25">
      <c r="A1744" s="1">
        <v>2019</v>
      </c>
      <c r="B1744" s="1" t="s">
        <v>1731</v>
      </c>
      <c r="C1744" s="1" t="s">
        <v>1</v>
      </c>
      <c r="D1744" s="2">
        <v>43712</v>
      </c>
      <c r="E1744" s="2">
        <v>43714</v>
      </c>
      <c r="F1744">
        <v>248.30699999999999</v>
      </c>
      <c r="G1744">
        <v>2278.5590000000002</v>
      </c>
      <c r="H1744">
        <v>103.06699999999999</v>
      </c>
      <c r="I1744">
        <v>30.937999999999999</v>
      </c>
      <c r="J1744">
        <v>3.9390000000000001</v>
      </c>
      <c r="K1744">
        <v>2.3109999999999999</v>
      </c>
      <c r="L1744">
        <v>441.96499999999997</v>
      </c>
      <c r="M1744">
        <v>78.248999999999995</v>
      </c>
      <c r="N1744">
        <v>66.308000000000007</v>
      </c>
      <c r="O1744">
        <v>4.42</v>
      </c>
      <c r="P1744">
        <v>3387.7539999999999</v>
      </c>
      <c r="Q1744">
        <v>20.596</v>
      </c>
      <c r="R1744">
        <v>0.47199999999999998</v>
      </c>
      <c r="S1744" t="s">
        <v>34</v>
      </c>
    </row>
    <row r="1745" spans="1:19" x14ac:dyDescent="0.25">
      <c r="A1745" s="1">
        <v>2019</v>
      </c>
      <c r="B1745" s="1" t="s">
        <v>1741</v>
      </c>
      <c r="C1745" s="1" t="s">
        <v>1</v>
      </c>
      <c r="D1745" s="2">
        <v>43712</v>
      </c>
      <c r="E1745" s="2">
        <v>43725</v>
      </c>
      <c r="F1745">
        <v>589.34500000000003</v>
      </c>
      <c r="G1745">
        <v>8352.5010000000002</v>
      </c>
      <c r="H1745">
        <v>111.18600000000001</v>
      </c>
      <c r="I1745">
        <v>37.584000000000003</v>
      </c>
      <c r="J1745">
        <v>27.562999999999999</v>
      </c>
      <c r="K1745">
        <v>5.7149999999999999</v>
      </c>
      <c r="L1745">
        <v>536.90800000000002</v>
      </c>
      <c r="M1745">
        <v>88.147999999999996</v>
      </c>
      <c r="N1745">
        <v>75.003</v>
      </c>
      <c r="O1745">
        <v>5.3689999999999998</v>
      </c>
      <c r="P1745">
        <v>14194.429</v>
      </c>
      <c r="Q1745">
        <v>18.010000000000002</v>
      </c>
      <c r="R1745">
        <v>1.9790000000000001</v>
      </c>
      <c r="S1745" t="s">
        <v>11</v>
      </c>
    </row>
    <row r="1746" spans="1:19" x14ac:dyDescent="0.25">
      <c r="A1746" s="1">
        <v>2019</v>
      </c>
      <c r="B1746" s="1" t="s">
        <v>1749</v>
      </c>
      <c r="C1746" s="1" t="s">
        <v>1</v>
      </c>
      <c r="D1746" s="2">
        <v>43712</v>
      </c>
      <c r="E1746" s="2">
        <v>43715</v>
      </c>
      <c r="F1746">
        <v>9.2089999999999996</v>
      </c>
      <c r="G1746">
        <v>208.52699999999999</v>
      </c>
      <c r="H1746">
        <v>9.6020000000000003</v>
      </c>
      <c r="I1746">
        <v>2.9649999999999999</v>
      </c>
      <c r="J1746">
        <v>0.33900000000000002</v>
      </c>
      <c r="K1746">
        <v>0.23899999999999999</v>
      </c>
      <c r="L1746">
        <v>42.359000000000002</v>
      </c>
      <c r="M1746">
        <v>7.3540000000000001</v>
      </c>
      <c r="N1746">
        <v>6.2329999999999997</v>
      </c>
      <c r="O1746">
        <v>0.42399999999999999</v>
      </c>
      <c r="P1746">
        <v>306.33499999999998</v>
      </c>
      <c r="Q1746">
        <v>1.8360000000000001</v>
      </c>
      <c r="R1746">
        <v>4.2999999999999997E-2</v>
      </c>
      <c r="S1746" t="s">
        <v>34</v>
      </c>
    </row>
    <row r="1747" spans="1:19" x14ac:dyDescent="0.25">
      <c r="A1747" s="1">
        <v>2019</v>
      </c>
      <c r="B1747" s="1" t="s">
        <v>1884</v>
      </c>
      <c r="C1747" s="1" t="s">
        <v>1</v>
      </c>
      <c r="D1747" s="2">
        <v>43712</v>
      </c>
      <c r="E1747" s="2">
        <v>43747</v>
      </c>
      <c r="F1747">
        <v>10344.235000000001</v>
      </c>
      <c r="G1747">
        <v>44280.917000000001</v>
      </c>
      <c r="H1747">
        <v>1308.354</v>
      </c>
      <c r="I1747">
        <v>392.79399999999998</v>
      </c>
      <c r="J1747">
        <v>110.575</v>
      </c>
      <c r="K1747">
        <v>35.302999999999997</v>
      </c>
      <c r="L1747">
        <v>5611.348</v>
      </c>
      <c r="M1747">
        <v>900.21400000000006</v>
      </c>
      <c r="N1747">
        <v>764.73599999999999</v>
      </c>
      <c r="O1747">
        <v>56.113</v>
      </c>
      <c r="P1747">
        <v>70520.100000000006</v>
      </c>
      <c r="Q1747">
        <v>261.38299999999998</v>
      </c>
      <c r="R1747">
        <v>9.8309999999999995</v>
      </c>
      <c r="S1747" t="s">
        <v>257</v>
      </c>
    </row>
    <row r="1748" spans="1:19" x14ac:dyDescent="0.25">
      <c r="A1748" s="1">
        <v>2019</v>
      </c>
      <c r="B1748" s="1" t="s">
        <v>1910</v>
      </c>
      <c r="C1748" s="1" t="s">
        <v>1</v>
      </c>
      <c r="D1748" s="2">
        <v>43712</v>
      </c>
      <c r="E1748" s="2">
        <v>43723</v>
      </c>
      <c r="F1748">
        <v>62777.195</v>
      </c>
      <c r="G1748">
        <v>875037.16899999999</v>
      </c>
      <c r="H1748">
        <v>40031.480000000003</v>
      </c>
      <c r="I1748">
        <v>12242.348</v>
      </c>
      <c r="J1748">
        <v>1403.3340000000001</v>
      </c>
      <c r="K1748">
        <v>932.41499999999996</v>
      </c>
      <c r="L1748">
        <v>174890.68400000001</v>
      </c>
      <c r="M1748">
        <v>30155.391</v>
      </c>
      <c r="N1748">
        <v>25562.228999999999</v>
      </c>
      <c r="O1748">
        <v>1748.9069999999999</v>
      </c>
      <c r="P1748">
        <v>1288794.1950000001</v>
      </c>
      <c r="Q1748">
        <v>7773.3919999999998</v>
      </c>
      <c r="R1748">
        <v>179.65799999999999</v>
      </c>
      <c r="S1748" t="s">
        <v>25</v>
      </c>
    </row>
    <row r="1749" spans="1:19" x14ac:dyDescent="0.25">
      <c r="A1749" s="1">
        <v>2019</v>
      </c>
      <c r="B1749" s="1" t="s">
        <v>1608</v>
      </c>
      <c r="C1749" s="1" t="s">
        <v>1</v>
      </c>
      <c r="D1749" s="2">
        <v>43713</v>
      </c>
      <c r="E1749" s="2">
        <v>43714</v>
      </c>
      <c r="F1749">
        <v>15.568</v>
      </c>
      <c r="G1749">
        <v>121.995</v>
      </c>
      <c r="H1749">
        <v>5.0979999999999999</v>
      </c>
      <c r="I1749">
        <v>1.524</v>
      </c>
      <c r="J1749">
        <v>0.24</v>
      </c>
      <c r="K1749">
        <v>0.12</v>
      </c>
      <c r="L1749">
        <v>21.771000000000001</v>
      </c>
      <c r="M1749">
        <v>3.8140000000000001</v>
      </c>
      <c r="N1749">
        <v>3.234</v>
      </c>
      <c r="O1749">
        <v>0.218</v>
      </c>
      <c r="P1749">
        <v>184.512</v>
      </c>
      <c r="Q1749">
        <v>1.0249999999999999</v>
      </c>
      <c r="R1749">
        <v>2.5999999999999999E-2</v>
      </c>
      <c r="S1749" t="s">
        <v>3996</v>
      </c>
    </row>
    <row r="1750" spans="1:19" x14ac:dyDescent="0.25">
      <c r="A1750" s="1">
        <v>2019</v>
      </c>
      <c r="B1750" s="1" t="s">
        <v>1675</v>
      </c>
      <c r="C1750" s="1" t="s">
        <v>1</v>
      </c>
      <c r="D1750" s="2">
        <v>43713</v>
      </c>
      <c r="E1750" s="2">
        <v>43720</v>
      </c>
      <c r="F1750">
        <v>18.236000000000001</v>
      </c>
      <c r="G1750">
        <v>303.846</v>
      </c>
      <c r="H1750">
        <v>10.746</v>
      </c>
      <c r="I1750">
        <v>3.2170000000000001</v>
      </c>
      <c r="J1750">
        <v>0.73099999999999998</v>
      </c>
      <c r="K1750">
        <v>0.29299999999999998</v>
      </c>
      <c r="L1750">
        <v>45.963999999999999</v>
      </c>
      <c r="M1750">
        <v>7.8159999999999998</v>
      </c>
      <c r="N1750">
        <v>6.625</v>
      </c>
      <c r="O1750">
        <v>0.46</v>
      </c>
      <c r="P1750">
        <v>472.702</v>
      </c>
      <c r="Q1750">
        <v>2.1560000000000001</v>
      </c>
      <c r="R1750">
        <v>6.6000000000000003E-2</v>
      </c>
      <c r="S1750" t="s">
        <v>34</v>
      </c>
    </row>
    <row r="1751" spans="1:19" x14ac:dyDescent="0.25">
      <c r="A1751" s="1">
        <v>2019</v>
      </c>
      <c r="B1751" s="1" t="s">
        <v>1683</v>
      </c>
      <c r="C1751" s="1" t="s">
        <v>1</v>
      </c>
      <c r="D1751" s="2">
        <v>43713</v>
      </c>
      <c r="E1751" s="2">
        <v>43714</v>
      </c>
      <c r="F1751">
        <v>17.280999999999999</v>
      </c>
      <c r="G1751">
        <v>110.694</v>
      </c>
      <c r="H1751">
        <v>4.01</v>
      </c>
      <c r="I1751">
        <v>1.206</v>
      </c>
      <c r="J1751">
        <v>0.24299999999999999</v>
      </c>
      <c r="K1751">
        <v>0.10100000000000001</v>
      </c>
      <c r="L1751">
        <v>17.231000000000002</v>
      </c>
      <c r="M1751">
        <v>2.8759999999999999</v>
      </c>
      <c r="N1751">
        <v>2.44</v>
      </c>
      <c r="O1751">
        <v>0.17199999999999999</v>
      </c>
      <c r="P1751">
        <v>171.06800000000001</v>
      </c>
      <c r="Q1751">
        <v>0.79900000000000004</v>
      </c>
      <c r="R1751">
        <v>2.4E-2</v>
      </c>
      <c r="S1751" t="s">
        <v>25</v>
      </c>
    </row>
    <row r="1752" spans="1:19" x14ac:dyDescent="0.25">
      <c r="A1752" s="1">
        <v>2019</v>
      </c>
      <c r="B1752" s="1" t="s">
        <v>1695</v>
      </c>
      <c r="C1752" s="1" t="s">
        <v>1</v>
      </c>
      <c r="D1752" s="2">
        <v>43713</v>
      </c>
      <c r="E1752" s="2">
        <v>43731</v>
      </c>
      <c r="F1752">
        <v>404.09100000000001</v>
      </c>
      <c r="G1752">
        <v>3465.0929999999998</v>
      </c>
      <c r="H1752">
        <v>132.124</v>
      </c>
      <c r="I1752">
        <v>40.329000000000001</v>
      </c>
      <c r="J1752">
        <v>7.32</v>
      </c>
      <c r="K1752">
        <v>3.5009999999999999</v>
      </c>
      <c r="L1752">
        <v>576.12900000000002</v>
      </c>
      <c r="M1752">
        <v>96.775000000000006</v>
      </c>
      <c r="N1752">
        <v>81.998999999999995</v>
      </c>
      <c r="O1752">
        <v>5.7610000000000001</v>
      </c>
      <c r="P1752">
        <v>5298.4830000000002</v>
      </c>
      <c r="Q1752">
        <v>25.733000000000001</v>
      </c>
      <c r="R1752">
        <v>0.73899999999999999</v>
      </c>
      <c r="S1752" t="s">
        <v>34</v>
      </c>
    </row>
    <row r="1753" spans="1:19" x14ac:dyDescent="0.25">
      <c r="A1753" s="1">
        <v>2019</v>
      </c>
      <c r="B1753" s="1" t="s">
        <v>1704</v>
      </c>
      <c r="C1753" s="1" t="s">
        <v>1</v>
      </c>
      <c r="D1753" s="2">
        <v>43713</v>
      </c>
      <c r="E1753" s="2">
        <v>43713</v>
      </c>
      <c r="F1753">
        <v>44.923999999999999</v>
      </c>
      <c r="G1753">
        <v>5.8000000000000003E-2</v>
      </c>
      <c r="H1753">
        <v>1E-3</v>
      </c>
      <c r="I1753">
        <v>0</v>
      </c>
      <c r="J1753" t="s">
        <v>4082</v>
      </c>
      <c r="K1753" t="s">
        <v>4082</v>
      </c>
      <c r="L1753">
        <v>5.0000000000000001E-3</v>
      </c>
      <c r="M1753">
        <v>1E-3</v>
      </c>
      <c r="N1753">
        <v>1E-3</v>
      </c>
      <c r="O1753" t="s">
        <v>4082</v>
      </c>
      <c r="P1753">
        <v>9.6000000000000002E-2</v>
      </c>
      <c r="Q1753">
        <v>0</v>
      </c>
      <c r="R1753" t="s">
        <v>4082</v>
      </c>
      <c r="S1753" t="s">
        <v>295</v>
      </c>
    </row>
    <row r="1754" spans="1:19" x14ac:dyDescent="0.25">
      <c r="A1754" s="1">
        <v>2019</v>
      </c>
      <c r="B1754" s="1" t="s">
        <v>1754</v>
      </c>
      <c r="C1754" s="1" t="s">
        <v>1</v>
      </c>
      <c r="D1754" s="2">
        <v>43713</v>
      </c>
      <c r="E1754" s="2">
        <v>43723</v>
      </c>
      <c r="F1754">
        <v>233.00700000000001</v>
      </c>
      <c r="G1754">
        <v>3504.6559999999999</v>
      </c>
      <c r="H1754">
        <v>158.624</v>
      </c>
      <c r="I1754">
        <v>48.975999999999999</v>
      </c>
      <c r="J1754">
        <v>5.9580000000000002</v>
      </c>
      <c r="K1754">
        <v>4.016</v>
      </c>
      <c r="L1754">
        <v>699.65800000000002</v>
      </c>
      <c r="M1754">
        <v>121.848</v>
      </c>
      <c r="N1754">
        <v>103.273</v>
      </c>
      <c r="O1754">
        <v>6.9969999999999999</v>
      </c>
      <c r="P1754">
        <v>5171.9849999999997</v>
      </c>
      <c r="Q1754">
        <v>30.335999999999999</v>
      </c>
      <c r="R1754">
        <v>0.72099999999999997</v>
      </c>
      <c r="S1754" t="s">
        <v>9</v>
      </c>
    </row>
    <row r="1755" spans="1:19" x14ac:dyDescent="0.25">
      <c r="A1755" s="1">
        <v>2019</v>
      </c>
      <c r="B1755" s="1" t="s">
        <v>1761</v>
      </c>
      <c r="C1755" s="1" t="s">
        <v>1</v>
      </c>
      <c r="D1755" s="2">
        <v>43713</v>
      </c>
      <c r="E1755" s="2">
        <v>43717</v>
      </c>
      <c r="F1755">
        <v>1896.7650000000001</v>
      </c>
      <c r="G1755">
        <v>16523.843000000001</v>
      </c>
      <c r="H1755">
        <v>491.57799999999997</v>
      </c>
      <c r="I1755">
        <v>148.43299999999999</v>
      </c>
      <c r="J1755">
        <v>42.811</v>
      </c>
      <c r="K1755">
        <v>14.255000000000001</v>
      </c>
      <c r="L1755">
        <v>2120.471</v>
      </c>
      <c r="M1755">
        <v>324.96899999999999</v>
      </c>
      <c r="N1755">
        <v>275.61500000000001</v>
      </c>
      <c r="O1755">
        <v>21.204999999999998</v>
      </c>
      <c r="P1755">
        <v>26231.657999999999</v>
      </c>
      <c r="Q1755">
        <v>97.355999999999995</v>
      </c>
      <c r="R1755">
        <v>3.657</v>
      </c>
      <c r="S1755" t="s">
        <v>9</v>
      </c>
    </row>
    <row r="1756" spans="1:19" x14ac:dyDescent="0.25">
      <c r="A1756" s="1">
        <v>2019</v>
      </c>
      <c r="B1756" s="1" t="s">
        <v>1764</v>
      </c>
      <c r="C1756" s="1" t="s">
        <v>1</v>
      </c>
      <c r="D1756" s="2">
        <v>43713</v>
      </c>
      <c r="E1756" s="2">
        <v>43714</v>
      </c>
      <c r="F1756">
        <v>5782.1139999999996</v>
      </c>
      <c r="G1756">
        <v>24447.383999999998</v>
      </c>
      <c r="H1756">
        <v>687.22299999999996</v>
      </c>
      <c r="I1756">
        <v>208.584</v>
      </c>
      <c r="J1756">
        <v>61.902999999999999</v>
      </c>
      <c r="K1756">
        <v>19.254000000000001</v>
      </c>
      <c r="L1756">
        <v>2979.7710000000002</v>
      </c>
      <c r="M1756">
        <v>488.57799999999997</v>
      </c>
      <c r="N1756">
        <v>414.166</v>
      </c>
      <c r="O1756">
        <v>29.797999999999998</v>
      </c>
      <c r="P1756">
        <v>39153.690999999999</v>
      </c>
      <c r="Q1756">
        <v>135.02699999999999</v>
      </c>
      <c r="R1756">
        <v>5.4580000000000002</v>
      </c>
      <c r="S1756" t="s">
        <v>75</v>
      </c>
    </row>
    <row r="1757" spans="1:19" x14ac:dyDescent="0.25">
      <c r="A1757" s="1">
        <v>2019</v>
      </c>
      <c r="B1757" s="1" t="s">
        <v>1785</v>
      </c>
      <c r="C1757" s="1" t="s">
        <v>1</v>
      </c>
      <c r="D1757" s="2">
        <v>43713</v>
      </c>
      <c r="E1757" s="2">
        <v>43724</v>
      </c>
      <c r="F1757">
        <v>1360.6030000000001</v>
      </c>
      <c r="G1757">
        <v>22436.457999999999</v>
      </c>
      <c r="H1757">
        <v>1015.208</v>
      </c>
      <c r="I1757">
        <v>313.036</v>
      </c>
      <c r="J1757">
        <v>38.097999999999999</v>
      </c>
      <c r="K1757">
        <v>25.631</v>
      </c>
      <c r="L1757">
        <v>4471.9470000000001</v>
      </c>
      <c r="M1757">
        <v>778.98699999999997</v>
      </c>
      <c r="N1757">
        <v>660.24599999999998</v>
      </c>
      <c r="O1757">
        <v>44.719000000000001</v>
      </c>
      <c r="P1757">
        <v>33116.404999999999</v>
      </c>
      <c r="Q1757">
        <v>194.56800000000001</v>
      </c>
      <c r="R1757">
        <v>4.6159999999999997</v>
      </c>
      <c r="S1757" t="s">
        <v>34</v>
      </c>
    </row>
    <row r="1758" spans="1:19" x14ac:dyDescent="0.25">
      <c r="A1758" s="1">
        <v>2019</v>
      </c>
      <c r="B1758" s="1" t="s">
        <v>1812</v>
      </c>
      <c r="C1758" s="1" t="s">
        <v>1</v>
      </c>
      <c r="D1758" s="2">
        <v>43713</v>
      </c>
      <c r="E1758" s="2">
        <v>43713</v>
      </c>
      <c r="F1758">
        <v>15.568</v>
      </c>
      <c r="G1758">
        <v>139.268</v>
      </c>
      <c r="H1758">
        <v>5.49</v>
      </c>
      <c r="I1758">
        <v>1.7050000000000001</v>
      </c>
      <c r="J1758">
        <v>0.26600000000000001</v>
      </c>
      <c r="K1758">
        <v>0.14099999999999999</v>
      </c>
      <c r="L1758">
        <v>24.353999999999999</v>
      </c>
      <c r="M1758">
        <v>4.0529999999999999</v>
      </c>
      <c r="N1758">
        <v>3.4359999999999999</v>
      </c>
      <c r="O1758">
        <v>0.24399999999999999</v>
      </c>
      <c r="P1758">
        <v>210.61099999999999</v>
      </c>
      <c r="Q1758">
        <v>1.04</v>
      </c>
      <c r="R1758">
        <v>2.9000000000000001E-2</v>
      </c>
      <c r="S1758" t="s">
        <v>9</v>
      </c>
    </row>
    <row r="1759" spans="1:19" x14ac:dyDescent="0.25">
      <c r="A1759" s="1">
        <v>2019</v>
      </c>
      <c r="B1759" s="1" t="s">
        <v>1816</v>
      </c>
      <c r="C1759" s="1" t="s">
        <v>1</v>
      </c>
      <c r="D1759" s="2">
        <v>43713</v>
      </c>
      <c r="E1759" s="2">
        <v>43713</v>
      </c>
      <c r="F1759">
        <v>61.826000000000001</v>
      </c>
      <c r="G1759" t="s">
        <v>4082</v>
      </c>
      <c r="H1759" t="s">
        <v>4082</v>
      </c>
      <c r="I1759" t="s">
        <v>4082</v>
      </c>
      <c r="J1759" t="s">
        <v>4082</v>
      </c>
      <c r="K1759" t="s">
        <v>4082</v>
      </c>
      <c r="L1759" t="s">
        <v>4082</v>
      </c>
      <c r="M1759" t="s">
        <v>4082</v>
      </c>
      <c r="N1759" t="s">
        <v>4082</v>
      </c>
      <c r="O1759" t="s">
        <v>4082</v>
      </c>
      <c r="P1759" t="s">
        <v>4082</v>
      </c>
      <c r="Q1759" t="s">
        <v>4082</v>
      </c>
      <c r="R1759" t="s">
        <v>4082</v>
      </c>
      <c r="S1759" t="s">
        <v>52</v>
      </c>
    </row>
    <row r="1760" spans="1:19" x14ac:dyDescent="0.25">
      <c r="A1760" s="1">
        <v>2019</v>
      </c>
      <c r="B1760" s="1" t="s">
        <v>1831</v>
      </c>
      <c r="C1760" s="1" t="s">
        <v>1</v>
      </c>
      <c r="D1760" s="2">
        <v>43713</v>
      </c>
      <c r="E1760" s="2">
        <v>43716</v>
      </c>
      <c r="F1760">
        <v>291.22199999999998</v>
      </c>
      <c r="G1760">
        <v>2782.38</v>
      </c>
      <c r="H1760">
        <v>104.51300000000001</v>
      </c>
      <c r="I1760">
        <v>31.544</v>
      </c>
      <c r="J1760">
        <v>5.9939999999999998</v>
      </c>
      <c r="K1760">
        <v>2.6349999999999998</v>
      </c>
      <c r="L1760">
        <v>450.62900000000002</v>
      </c>
      <c r="M1760">
        <v>75.188999999999993</v>
      </c>
      <c r="N1760">
        <v>63.765999999999998</v>
      </c>
      <c r="O1760">
        <v>4.5060000000000002</v>
      </c>
      <c r="P1760">
        <v>4272.2569999999996</v>
      </c>
      <c r="Q1760">
        <v>20.712</v>
      </c>
      <c r="R1760">
        <v>0.59599999999999997</v>
      </c>
      <c r="S1760" t="s">
        <v>34</v>
      </c>
    </row>
    <row r="1761" spans="1:19" x14ac:dyDescent="0.25">
      <c r="A1761" s="1">
        <v>2019</v>
      </c>
      <c r="B1761" s="1" t="s">
        <v>1840</v>
      </c>
      <c r="C1761" s="1" t="s">
        <v>1</v>
      </c>
      <c r="D1761" s="2">
        <v>43713</v>
      </c>
      <c r="E1761" s="2">
        <v>43716</v>
      </c>
      <c r="F1761">
        <v>8865.9189999999999</v>
      </c>
      <c r="G1761">
        <v>100544.49400000001</v>
      </c>
      <c r="H1761">
        <v>2537.7959999999998</v>
      </c>
      <c r="I1761">
        <v>757.65599999999995</v>
      </c>
      <c r="J1761">
        <v>292.23099999999999</v>
      </c>
      <c r="K1761">
        <v>79.435000000000002</v>
      </c>
      <c r="L1761">
        <v>10823.659</v>
      </c>
      <c r="M1761">
        <v>1548.789</v>
      </c>
      <c r="N1761">
        <v>1314.538</v>
      </c>
      <c r="O1761">
        <v>108.23699999999999</v>
      </c>
      <c r="P1761">
        <v>162934.53099999999</v>
      </c>
      <c r="Q1761">
        <v>511.24200000000002</v>
      </c>
      <c r="R1761">
        <v>22.713000000000001</v>
      </c>
      <c r="S1761" t="s">
        <v>4</v>
      </c>
    </row>
    <row r="1762" spans="1:19" x14ac:dyDescent="0.25">
      <c r="A1762" s="1">
        <v>2019</v>
      </c>
      <c r="B1762" s="1" t="s">
        <v>1866</v>
      </c>
      <c r="C1762" s="1" t="s">
        <v>1</v>
      </c>
      <c r="D1762" s="2">
        <v>43713</v>
      </c>
      <c r="E1762" s="2">
        <v>43713</v>
      </c>
      <c r="F1762">
        <v>140.99799999999999</v>
      </c>
      <c r="G1762">
        <v>30.364000000000001</v>
      </c>
      <c r="H1762">
        <v>1.0269999999999999</v>
      </c>
      <c r="I1762">
        <v>0.307</v>
      </c>
      <c r="J1762">
        <v>6.5000000000000002E-2</v>
      </c>
      <c r="K1762">
        <v>2.1999999999999999E-2</v>
      </c>
      <c r="L1762">
        <v>4.3789999999999996</v>
      </c>
      <c r="M1762">
        <v>0.65700000000000003</v>
      </c>
      <c r="N1762">
        <v>0.55900000000000005</v>
      </c>
      <c r="O1762">
        <v>4.3999999999999997E-2</v>
      </c>
      <c r="P1762">
        <v>47.238999999999997</v>
      </c>
      <c r="Q1762">
        <v>0.20699999999999999</v>
      </c>
      <c r="R1762">
        <v>7.0000000000000001E-3</v>
      </c>
      <c r="S1762" t="s">
        <v>52</v>
      </c>
    </row>
    <row r="1763" spans="1:19" x14ac:dyDescent="0.25">
      <c r="A1763" s="1">
        <v>2019</v>
      </c>
      <c r="B1763" s="1" t="s">
        <v>1871</v>
      </c>
      <c r="C1763" s="1" t="s">
        <v>1</v>
      </c>
      <c r="D1763" s="2">
        <v>43713</v>
      </c>
      <c r="E1763" s="2">
        <v>43763</v>
      </c>
      <c r="F1763">
        <v>5669.3289999999997</v>
      </c>
      <c r="G1763">
        <v>65395.256999999998</v>
      </c>
      <c r="H1763">
        <v>2461.712</v>
      </c>
      <c r="I1763">
        <v>748.14099999999996</v>
      </c>
      <c r="J1763">
        <v>140.68299999999999</v>
      </c>
      <c r="K1763">
        <v>64.355000000000004</v>
      </c>
      <c r="L1763">
        <v>10687.728999999999</v>
      </c>
      <c r="M1763">
        <v>1784.127</v>
      </c>
      <c r="N1763">
        <v>1512.3910000000001</v>
      </c>
      <c r="O1763">
        <v>106.877</v>
      </c>
      <c r="P1763">
        <v>100240.564</v>
      </c>
      <c r="Q1763">
        <v>482.71499999999997</v>
      </c>
      <c r="R1763">
        <v>13.974</v>
      </c>
      <c r="S1763" t="s">
        <v>4</v>
      </c>
    </row>
    <row r="1764" spans="1:19" x14ac:dyDescent="0.25">
      <c r="A1764" s="1">
        <v>2019</v>
      </c>
      <c r="B1764" s="1" t="s">
        <v>1886</v>
      </c>
      <c r="C1764" s="1" t="s">
        <v>1</v>
      </c>
      <c r="D1764" s="2">
        <v>43713</v>
      </c>
      <c r="E1764" s="2">
        <v>43714</v>
      </c>
      <c r="F1764">
        <v>1952.72</v>
      </c>
      <c r="G1764">
        <v>24479.017</v>
      </c>
      <c r="H1764">
        <v>470.47</v>
      </c>
      <c r="I1764">
        <v>151.65100000000001</v>
      </c>
      <c r="J1764">
        <v>74.046000000000006</v>
      </c>
      <c r="K1764">
        <v>18.559999999999999</v>
      </c>
      <c r="L1764">
        <v>2166.442</v>
      </c>
      <c r="M1764">
        <v>367.59399999999999</v>
      </c>
      <c r="N1764">
        <v>312.33800000000002</v>
      </c>
      <c r="O1764">
        <v>21.664000000000001</v>
      </c>
      <c r="P1764">
        <v>40628.406000000003</v>
      </c>
      <c r="Q1764">
        <v>83.584000000000003</v>
      </c>
      <c r="R1764">
        <v>5.6639999999999997</v>
      </c>
      <c r="S1764" t="s">
        <v>11</v>
      </c>
    </row>
    <row r="1765" spans="1:19" x14ac:dyDescent="0.25">
      <c r="A1765" s="1">
        <v>2019</v>
      </c>
      <c r="B1765" s="1" t="s">
        <v>1901</v>
      </c>
      <c r="C1765" s="1" t="s">
        <v>1</v>
      </c>
      <c r="D1765" s="2">
        <v>43713</v>
      </c>
      <c r="E1765" s="2">
        <v>43762</v>
      </c>
      <c r="F1765">
        <v>12.454000000000001</v>
      </c>
      <c r="G1765">
        <v>95.828000000000003</v>
      </c>
      <c r="H1765">
        <v>3.4889999999999999</v>
      </c>
      <c r="I1765">
        <v>1.038</v>
      </c>
      <c r="J1765">
        <v>0.219</v>
      </c>
      <c r="K1765">
        <v>0.09</v>
      </c>
      <c r="L1765">
        <v>14.834</v>
      </c>
      <c r="M1765">
        <v>2.528</v>
      </c>
      <c r="N1765">
        <v>2.14</v>
      </c>
      <c r="O1765">
        <v>0.14799999999999999</v>
      </c>
      <c r="P1765">
        <v>148.47999999999999</v>
      </c>
      <c r="Q1765">
        <v>0.70599999999999996</v>
      </c>
      <c r="R1765">
        <v>2.1000000000000001E-2</v>
      </c>
      <c r="S1765" t="s">
        <v>9</v>
      </c>
    </row>
    <row r="1766" spans="1:19" x14ac:dyDescent="0.25">
      <c r="A1766" s="1">
        <v>2019</v>
      </c>
      <c r="B1766" s="1" t="s">
        <v>1616</v>
      </c>
      <c r="C1766" s="1" t="s">
        <v>1</v>
      </c>
      <c r="D1766" s="2">
        <v>43714</v>
      </c>
      <c r="E1766" s="2">
        <v>43714</v>
      </c>
      <c r="F1766">
        <v>5.56</v>
      </c>
      <c r="G1766">
        <v>79.325999999999993</v>
      </c>
      <c r="H1766">
        <v>2.12</v>
      </c>
      <c r="I1766">
        <v>0.63</v>
      </c>
      <c r="J1766">
        <v>0.222</v>
      </c>
      <c r="K1766">
        <v>6.2E-2</v>
      </c>
      <c r="L1766">
        <v>9.0069999999999997</v>
      </c>
      <c r="M1766">
        <v>1.3160000000000001</v>
      </c>
      <c r="N1766">
        <v>1.117</v>
      </c>
      <c r="O1766">
        <v>0.09</v>
      </c>
      <c r="P1766">
        <v>127.783</v>
      </c>
      <c r="Q1766">
        <v>0.43</v>
      </c>
      <c r="R1766">
        <v>1.7999999999999999E-2</v>
      </c>
      <c r="S1766" t="s">
        <v>9</v>
      </c>
    </row>
    <row r="1767" spans="1:19" x14ac:dyDescent="0.25">
      <c r="A1767" s="1">
        <v>2019</v>
      </c>
      <c r="B1767" s="1" t="s">
        <v>1707</v>
      </c>
      <c r="C1767" s="1" t="s">
        <v>1</v>
      </c>
      <c r="D1767" s="2">
        <v>43714</v>
      </c>
      <c r="E1767" s="2">
        <v>43724</v>
      </c>
      <c r="F1767">
        <v>58.935000000000002</v>
      </c>
      <c r="G1767">
        <v>474.57900000000001</v>
      </c>
      <c r="H1767">
        <v>17.617000000000001</v>
      </c>
      <c r="I1767">
        <v>5.109</v>
      </c>
      <c r="J1767">
        <v>1.1659999999999999</v>
      </c>
      <c r="K1767">
        <v>0.45100000000000001</v>
      </c>
      <c r="L1767">
        <v>72.98</v>
      </c>
      <c r="M1767">
        <v>13.356999999999999</v>
      </c>
      <c r="N1767">
        <v>11.305</v>
      </c>
      <c r="O1767">
        <v>0.73</v>
      </c>
      <c r="P1767">
        <v>739.65</v>
      </c>
      <c r="Q1767">
        <v>3.7</v>
      </c>
      <c r="R1767">
        <v>0.10299999999999999</v>
      </c>
      <c r="S1767" t="s">
        <v>140</v>
      </c>
    </row>
    <row r="1768" spans="1:19" x14ac:dyDescent="0.25">
      <c r="A1768" s="1">
        <v>2019</v>
      </c>
      <c r="B1768" s="1" t="s">
        <v>1830</v>
      </c>
      <c r="C1768" s="1" t="s">
        <v>1</v>
      </c>
      <c r="D1768" s="2">
        <v>43714</v>
      </c>
      <c r="E1768" s="2">
        <v>43721</v>
      </c>
      <c r="F1768">
        <v>67.608000000000004</v>
      </c>
      <c r="G1768">
        <v>287.20499999999998</v>
      </c>
      <c r="H1768">
        <v>10.808</v>
      </c>
      <c r="I1768">
        <v>3.27</v>
      </c>
      <c r="J1768">
        <v>0.59899999999999998</v>
      </c>
      <c r="K1768">
        <v>0.26400000000000001</v>
      </c>
      <c r="L1768">
        <v>46.718000000000004</v>
      </c>
      <c r="M1768">
        <v>8.1950000000000003</v>
      </c>
      <c r="N1768">
        <v>6.9640000000000004</v>
      </c>
      <c r="O1768">
        <v>0.46700000000000003</v>
      </c>
      <c r="P1768">
        <v>441.82900000000001</v>
      </c>
      <c r="Q1768">
        <v>2.1339999999999999</v>
      </c>
      <c r="R1768">
        <v>6.2E-2</v>
      </c>
      <c r="S1768" t="s">
        <v>26</v>
      </c>
    </row>
    <row r="1769" spans="1:19" x14ac:dyDescent="0.25">
      <c r="A1769" s="1">
        <v>2019</v>
      </c>
      <c r="B1769" s="1" t="s">
        <v>1881</v>
      </c>
      <c r="C1769" s="1" t="s">
        <v>1</v>
      </c>
      <c r="D1769" s="2">
        <v>43714</v>
      </c>
      <c r="E1769" s="2">
        <v>43717</v>
      </c>
      <c r="F1769">
        <v>513.95399999999995</v>
      </c>
      <c r="G1769">
        <v>3461.21</v>
      </c>
      <c r="H1769">
        <v>133.13499999999999</v>
      </c>
      <c r="I1769">
        <v>38.244999999999997</v>
      </c>
      <c r="J1769">
        <v>8.6</v>
      </c>
      <c r="K1769">
        <v>3.4079999999999999</v>
      </c>
      <c r="L1769">
        <v>546.35599999999999</v>
      </c>
      <c r="M1769">
        <v>103.89100000000001</v>
      </c>
      <c r="N1769">
        <v>88.043000000000006</v>
      </c>
      <c r="O1769">
        <v>5.4640000000000004</v>
      </c>
      <c r="P1769">
        <v>5383.0360000000001</v>
      </c>
      <c r="Q1769">
        <v>28.323</v>
      </c>
      <c r="R1769">
        <v>0.75</v>
      </c>
      <c r="S1769" t="s">
        <v>140</v>
      </c>
    </row>
    <row r="1770" spans="1:19" x14ac:dyDescent="0.25">
      <c r="A1770" s="1">
        <v>2019</v>
      </c>
      <c r="B1770" s="1" t="s">
        <v>1691</v>
      </c>
      <c r="C1770" s="1" t="s">
        <v>1</v>
      </c>
      <c r="D1770" s="2">
        <v>43715</v>
      </c>
      <c r="E1770" s="2">
        <v>43716</v>
      </c>
      <c r="F1770">
        <v>7.5609999999999999</v>
      </c>
      <c r="G1770">
        <v>73.644000000000005</v>
      </c>
      <c r="H1770">
        <v>2.95</v>
      </c>
      <c r="I1770">
        <v>0.90400000000000003</v>
      </c>
      <c r="J1770">
        <v>0.14099999999999999</v>
      </c>
      <c r="K1770">
        <v>7.3999999999999996E-2</v>
      </c>
      <c r="L1770">
        <v>12.914</v>
      </c>
      <c r="M1770">
        <v>2.1360000000000001</v>
      </c>
      <c r="N1770">
        <v>1.8109999999999999</v>
      </c>
      <c r="O1770">
        <v>0.129</v>
      </c>
      <c r="P1770">
        <v>111.26900000000001</v>
      </c>
      <c r="Q1770">
        <v>0.57099999999999995</v>
      </c>
      <c r="R1770">
        <v>1.6E-2</v>
      </c>
      <c r="S1770" t="s">
        <v>9</v>
      </c>
    </row>
    <row r="1771" spans="1:19" x14ac:dyDescent="0.25">
      <c r="A1771" s="1">
        <v>2019</v>
      </c>
      <c r="B1771" s="1" t="s">
        <v>1799</v>
      </c>
      <c r="C1771" s="1" t="s">
        <v>1</v>
      </c>
      <c r="D1771" s="2">
        <v>43715</v>
      </c>
      <c r="E1771" s="2">
        <v>43718</v>
      </c>
      <c r="F1771">
        <v>54.042000000000002</v>
      </c>
      <c r="G1771">
        <v>389.45499999999998</v>
      </c>
      <c r="H1771">
        <v>11.587</v>
      </c>
      <c r="I1771">
        <v>3.4359999999999999</v>
      </c>
      <c r="J1771">
        <v>1.0029999999999999</v>
      </c>
      <c r="K1771">
        <v>0.30399999999999999</v>
      </c>
      <c r="L1771">
        <v>49.091000000000001</v>
      </c>
      <c r="M1771">
        <v>7.51</v>
      </c>
      <c r="N1771">
        <v>6.3710000000000004</v>
      </c>
      <c r="O1771">
        <v>0.49099999999999999</v>
      </c>
      <c r="P1771">
        <v>619.69100000000003</v>
      </c>
      <c r="Q1771">
        <v>2.3570000000000002</v>
      </c>
      <c r="R1771">
        <v>8.5999999999999993E-2</v>
      </c>
      <c r="S1771" t="s">
        <v>41</v>
      </c>
    </row>
    <row r="1772" spans="1:19" x14ac:dyDescent="0.25">
      <c r="A1772" s="1">
        <v>2019</v>
      </c>
      <c r="B1772" s="1" t="s">
        <v>1860</v>
      </c>
      <c r="C1772" s="1" t="s">
        <v>1</v>
      </c>
      <c r="D1772" s="2">
        <v>43715</v>
      </c>
      <c r="E1772" s="2">
        <v>43747</v>
      </c>
      <c r="F1772">
        <v>302.84300000000002</v>
      </c>
      <c r="G1772">
        <v>5620.9740000000002</v>
      </c>
      <c r="H1772">
        <v>250.041</v>
      </c>
      <c r="I1772">
        <v>75.683000000000007</v>
      </c>
      <c r="J1772">
        <v>9.4770000000000003</v>
      </c>
      <c r="K1772">
        <v>5.67</v>
      </c>
      <c r="L1772">
        <v>1081.193</v>
      </c>
      <c r="M1772">
        <v>186.67699999999999</v>
      </c>
      <c r="N1772">
        <v>158.249</v>
      </c>
      <c r="O1772">
        <v>10.811999999999999</v>
      </c>
      <c r="P1772">
        <v>8350.85</v>
      </c>
      <c r="Q1772">
        <v>49.337000000000003</v>
      </c>
      <c r="R1772">
        <v>1.1639999999999999</v>
      </c>
      <c r="S1772" t="s">
        <v>32</v>
      </c>
    </row>
    <row r="1773" spans="1:19" x14ac:dyDescent="0.25">
      <c r="A1773" s="1">
        <v>2019</v>
      </c>
      <c r="B1773" s="1" t="s">
        <v>1617</v>
      </c>
      <c r="C1773" s="1" t="s">
        <v>1</v>
      </c>
      <c r="D1773" s="2">
        <v>43717</v>
      </c>
      <c r="E1773" s="2">
        <v>43717</v>
      </c>
      <c r="F1773">
        <v>16.012</v>
      </c>
      <c r="G1773">
        <v>40.378</v>
      </c>
      <c r="H1773">
        <v>0.57099999999999995</v>
      </c>
      <c r="I1773">
        <v>0.191</v>
      </c>
      <c r="J1773">
        <v>0.13</v>
      </c>
      <c r="K1773">
        <v>2.9000000000000001E-2</v>
      </c>
      <c r="L1773">
        <v>2.726</v>
      </c>
      <c r="M1773">
        <v>0.45900000000000002</v>
      </c>
      <c r="N1773">
        <v>0.39100000000000001</v>
      </c>
      <c r="O1773">
        <v>2.7E-2</v>
      </c>
      <c r="P1773">
        <v>68.45</v>
      </c>
      <c r="Q1773">
        <v>9.5000000000000001E-2</v>
      </c>
      <c r="R1773">
        <v>0.01</v>
      </c>
      <c r="S1773" t="s">
        <v>41</v>
      </c>
    </row>
    <row r="1774" spans="1:19" x14ac:dyDescent="0.25">
      <c r="A1774" s="1">
        <v>2019</v>
      </c>
      <c r="B1774" s="1" t="s">
        <v>1781</v>
      </c>
      <c r="C1774" s="1" t="s">
        <v>1</v>
      </c>
      <c r="D1774" s="2">
        <v>43718</v>
      </c>
      <c r="E1774" s="2">
        <v>43722</v>
      </c>
      <c r="F1774">
        <v>360.72399999999999</v>
      </c>
      <c r="G1774">
        <v>2999.2429999999999</v>
      </c>
      <c r="H1774">
        <v>78.335999999999999</v>
      </c>
      <c r="I1774">
        <v>23.227</v>
      </c>
      <c r="J1774">
        <v>8.5009999999999994</v>
      </c>
      <c r="K1774">
        <v>2.3439999999999999</v>
      </c>
      <c r="L1774">
        <v>331.80799999999999</v>
      </c>
      <c r="M1774">
        <v>48.268000000000001</v>
      </c>
      <c r="N1774">
        <v>40.883000000000003</v>
      </c>
      <c r="O1774">
        <v>3.3180000000000001</v>
      </c>
      <c r="P1774">
        <v>4846.6490000000003</v>
      </c>
      <c r="Q1774">
        <v>15.942</v>
      </c>
      <c r="R1774">
        <v>0.67600000000000005</v>
      </c>
      <c r="S1774" t="s">
        <v>127</v>
      </c>
    </row>
    <row r="1775" spans="1:19" x14ac:dyDescent="0.25">
      <c r="A1775" s="1">
        <v>2019</v>
      </c>
      <c r="B1775" s="1" t="s">
        <v>1842</v>
      </c>
      <c r="C1775" s="1" t="s">
        <v>1</v>
      </c>
      <c r="D1775" s="2">
        <v>43719</v>
      </c>
      <c r="E1775" s="2">
        <v>43719</v>
      </c>
      <c r="F1775">
        <v>105.86</v>
      </c>
      <c r="G1775">
        <v>24.17</v>
      </c>
      <c r="H1775">
        <v>0.49099999999999999</v>
      </c>
      <c r="I1775">
        <v>0.14499999999999999</v>
      </c>
      <c r="J1775">
        <v>7.2999999999999995E-2</v>
      </c>
      <c r="K1775">
        <v>1.7000000000000001E-2</v>
      </c>
      <c r="L1775">
        <v>2.0680000000000001</v>
      </c>
      <c r="M1775">
        <v>0.25600000000000001</v>
      </c>
      <c r="N1775">
        <v>0.219</v>
      </c>
      <c r="O1775">
        <v>2.1000000000000001E-2</v>
      </c>
      <c r="P1775">
        <v>40.029000000000003</v>
      </c>
      <c r="Q1775">
        <v>0.10100000000000001</v>
      </c>
      <c r="R1775">
        <v>6.0000000000000001E-3</v>
      </c>
      <c r="S1775" t="s">
        <v>693</v>
      </c>
    </row>
    <row r="1776" spans="1:19" x14ac:dyDescent="0.25">
      <c r="A1776" s="1">
        <v>2019</v>
      </c>
      <c r="B1776" s="1" t="s">
        <v>1878</v>
      </c>
      <c r="C1776" s="1" t="s">
        <v>1</v>
      </c>
      <c r="D1776" s="2">
        <v>43720</v>
      </c>
      <c r="E1776" s="2">
        <v>43720</v>
      </c>
      <c r="F1776">
        <v>194.15</v>
      </c>
      <c r="G1776">
        <v>111.504</v>
      </c>
      <c r="H1776">
        <v>3.7669999999999999</v>
      </c>
      <c r="I1776">
        <v>1.143</v>
      </c>
      <c r="J1776">
        <v>0.22900000000000001</v>
      </c>
      <c r="K1776">
        <v>8.4000000000000005E-2</v>
      </c>
      <c r="L1776">
        <v>16.329000000000001</v>
      </c>
      <c r="M1776">
        <v>2.556</v>
      </c>
      <c r="N1776">
        <v>2.1800000000000002</v>
      </c>
      <c r="O1776">
        <v>0.16300000000000001</v>
      </c>
      <c r="P1776">
        <v>173.273</v>
      </c>
      <c r="Q1776">
        <v>0.74</v>
      </c>
      <c r="R1776">
        <v>2.4E-2</v>
      </c>
      <c r="S1776" t="s">
        <v>430</v>
      </c>
    </row>
    <row r="1777" spans="1:19" x14ac:dyDescent="0.25">
      <c r="A1777" s="1">
        <v>2019</v>
      </c>
      <c r="B1777" s="1" t="s">
        <v>1804</v>
      </c>
      <c r="C1777" s="1" t="s">
        <v>1</v>
      </c>
      <c r="D1777" s="2">
        <v>43721</v>
      </c>
      <c r="E1777" s="2">
        <v>43723</v>
      </c>
      <c r="F1777">
        <v>27.798999999999999</v>
      </c>
      <c r="G1777">
        <v>251.53899999999999</v>
      </c>
      <c r="H1777">
        <v>3.597</v>
      </c>
      <c r="I1777">
        <v>1.2050000000000001</v>
      </c>
      <c r="J1777">
        <v>0.81699999999999995</v>
      </c>
      <c r="K1777">
        <v>0.17499999999999999</v>
      </c>
      <c r="L1777">
        <v>17.218</v>
      </c>
      <c r="M1777">
        <v>2.8410000000000002</v>
      </c>
      <c r="N1777">
        <v>2.4159999999999999</v>
      </c>
      <c r="O1777">
        <v>0.17199999999999999</v>
      </c>
      <c r="P1777">
        <v>425.72300000000001</v>
      </c>
      <c r="Q1777">
        <v>0.59299999999999997</v>
      </c>
      <c r="R1777">
        <v>5.8999999999999997E-2</v>
      </c>
      <c r="S1777" t="s">
        <v>338</v>
      </c>
    </row>
    <row r="1778" spans="1:19" x14ac:dyDescent="0.25">
      <c r="A1778" s="1">
        <v>2019</v>
      </c>
      <c r="B1778" s="1" t="s">
        <v>1876</v>
      </c>
      <c r="C1778" s="1" t="s">
        <v>1</v>
      </c>
      <c r="D1778" s="2">
        <v>43721</v>
      </c>
      <c r="E1778" s="2">
        <v>43721</v>
      </c>
      <c r="F1778">
        <v>3.3359999999999999</v>
      </c>
      <c r="G1778">
        <v>0.42</v>
      </c>
      <c r="H1778">
        <v>6.0000000000000001E-3</v>
      </c>
      <c r="I1778">
        <v>2E-3</v>
      </c>
      <c r="J1778">
        <v>2E-3</v>
      </c>
      <c r="K1778" t="s">
        <v>4082</v>
      </c>
      <c r="L1778">
        <v>2.5999999999999999E-2</v>
      </c>
      <c r="M1778">
        <v>4.0000000000000001E-3</v>
      </c>
      <c r="N1778">
        <v>4.0000000000000001E-3</v>
      </c>
      <c r="O1778">
        <v>0</v>
      </c>
      <c r="P1778">
        <v>0.71699999999999997</v>
      </c>
      <c r="Q1778">
        <v>1E-3</v>
      </c>
      <c r="R1778" t="s">
        <v>4082</v>
      </c>
      <c r="S1778" t="s">
        <v>70</v>
      </c>
    </row>
    <row r="1779" spans="1:19" x14ac:dyDescent="0.25">
      <c r="A1779" s="1">
        <v>2019</v>
      </c>
      <c r="B1779" s="1" t="s">
        <v>1623</v>
      </c>
      <c r="C1779" s="1" t="s">
        <v>1</v>
      </c>
      <c r="D1779" s="2">
        <v>43723</v>
      </c>
      <c r="E1779" s="2">
        <v>43731</v>
      </c>
      <c r="F1779">
        <v>167.685</v>
      </c>
      <c r="G1779">
        <v>2268.0659999999998</v>
      </c>
      <c r="H1779">
        <v>35.253</v>
      </c>
      <c r="I1779">
        <v>11.829000000000001</v>
      </c>
      <c r="J1779">
        <v>7.1950000000000003</v>
      </c>
      <c r="K1779">
        <v>1.627</v>
      </c>
      <c r="L1779">
        <v>168.97900000000001</v>
      </c>
      <c r="M1779">
        <v>27.744</v>
      </c>
      <c r="N1779">
        <v>23.545000000000002</v>
      </c>
      <c r="O1779">
        <v>1.69</v>
      </c>
      <c r="P1779">
        <v>3813.73</v>
      </c>
      <c r="Q1779">
        <v>5.798</v>
      </c>
      <c r="R1779">
        <v>0.53200000000000003</v>
      </c>
      <c r="S1779" t="s">
        <v>11</v>
      </c>
    </row>
    <row r="1780" spans="1:19" x14ac:dyDescent="0.25">
      <c r="A1780" s="1">
        <v>2019</v>
      </c>
      <c r="B1780" s="1" t="s">
        <v>1709</v>
      </c>
      <c r="C1780" s="1" t="s">
        <v>1</v>
      </c>
      <c r="D1780" s="2">
        <v>43723</v>
      </c>
      <c r="E1780" s="2">
        <v>43724</v>
      </c>
      <c r="F1780">
        <v>16.68</v>
      </c>
      <c r="G1780">
        <v>58.622999999999998</v>
      </c>
      <c r="H1780">
        <v>0.996</v>
      </c>
      <c r="I1780">
        <v>0.32600000000000001</v>
      </c>
      <c r="J1780">
        <v>0.17899999999999999</v>
      </c>
      <c r="K1780">
        <v>0.04</v>
      </c>
      <c r="L1780">
        <v>4.6529999999999996</v>
      </c>
      <c r="M1780">
        <v>0.76600000000000001</v>
      </c>
      <c r="N1780">
        <v>0.65200000000000002</v>
      </c>
      <c r="O1780">
        <v>4.7E-2</v>
      </c>
      <c r="P1780">
        <v>98.09</v>
      </c>
      <c r="Q1780">
        <v>0.17199999999999999</v>
      </c>
      <c r="R1780">
        <v>1.4E-2</v>
      </c>
      <c r="S1780" t="s">
        <v>338</v>
      </c>
    </row>
    <row r="1781" spans="1:19" x14ac:dyDescent="0.25">
      <c r="A1781" s="1">
        <v>2019</v>
      </c>
      <c r="B1781" s="1" t="s">
        <v>1823</v>
      </c>
      <c r="C1781" s="1" t="s">
        <v>1</v>
      </c>
      <c r="D1781" s="2">
        <v>43723</v>
      </c>
      <c r="E1781" s="2">
        <v>43723</v>
      </c>
      <c r="F1781">
        <v>16.68</v>
      </c>
      <c r="G1781">
        <v>41.838999999999999</v>
      </c>
      <c r="H1781">
        <v>1.67</v>
      </c>
      <c r="I1781">
        <v>0.499</v>
      </c>
      <c r="J1781">
        <v>7.0000000000000007E-2</v>
      </c>
      <c r="K1781">
        <v>3.1E-2</v>
      </c>
      <c r="L1781">
        <v>7.1319999999999997</v>
      </c>
      <c r="M1781">
        <v>1.1140000000000001</v>
      </c>
      <c r="N1781">
        <v>0.94599999999999995</v>
      </c>
      <c r="O1781">
        <v>7.0999999999999994E-2</v>
      </c>
      <c r="P1781">
        <v>63.247</v>
      </c>
      <c r="Q1781">
        <v>0.33600000000000002</v>
      </c>
      <c r="R1781">
        <v>8.9999999999999993E-3</v>
      </c>
      <c r="S1781" t="s">
        <v>693</v>
      </c>
    </row>
    <row r="1782" spans="1:19" x14ac:dyDescent="0.25">
      <c r="A1782" s="1">
        <v>2019</v>
      </c>
      <c r="B1782" s="1" t="s">
        <v>1724</v>
      </c>
      <c r="C1782" s="1" t="s">
        <v>1</v>
      </c>
      <c r="D1782" s="2">
        <v>43724</v>
      </c>
      <c r="E1782" s="2">
        <v>43730</v>
      </c>
      <c r="F1782">
        <v>5.3369999999999997</v>
      </c>
      <c r="G1782">
        <v>101.634</v>
      </c>
      <c r="H1782">
        <v>4.9000000000000004</v>
      </c>
      <c r="I1782">
        <v>1.5149999999999999</v>
      </c>
      <c r="J1782">
        <v>0.14399999999999999</v>
      </c>
      <c r="K1782">
        <v>0.115</v>
      </c>
      <c r="L1782">
        <v>21.649000000000001</v>
      </c>
      <c r="M1782">
        <v>3.7229999999999999</v>
      </c>
      <c r="N1782">
        <v>3.1549999999999998</v>
      </c>
      <c r="O1782">
        <v>0.216</v>
      </c>
      <c r="P1782">
        <v>147.399</v>
      </c>
      <c r="Q1782">
        <v>0.93400000000000005</v>
      </c>
      <c r="R1782">
        <v>2.1000000000000001E-2</v>
      </c>
      <c r="S1782" t="s">
        <v>25</v>
      </c>
    </row>
    <row r="1783" spans="1:19" x14ac:dyDescent="0.25">
      <c r="A1783" s="1">
        <v>2019</v>
      </c>
      <c r="B1783" s="1" t="s">
        <v>1621</v>
      </c>
      <c r="C1783" s="1" t="s">
        <v>1</v>
      </c>
      <c r="D1783" s="2">
        <v>43725</v>
      </c>
      <c r="E1783" s="2">
        <v>43768</v>
      </c>
      <c r="F1783">
        <v>93.183000000000007</v>
      </c>
      <c r="G1783">
        <v>1003.266</v>
      </c>
      <c r="H1783">
        <v>38.21</v>
      </c>
      <c r="I1783">
        <v>11.461</v>
      </c>
      <c r="J1783">
        <v>2.25</v>
      </c>
      <c r="K1783">
        <v>1.02</v>
      </c>
      <c r="L1783">
        <v>163.733</v>
      </c>
      <c r="M1783">
        <v>28.486999999999998</v>
      </c>
      <c r="N1783">
        <v>24.137</v>
      </c>
      <c r="O1783">
        <v>1.637</v>
      </c>
      <c r="P1783">
        <v>1542.2070000000001</v>
      </c>
      <c r="Q1783">
        <v>7.6440000000000001</v>
      </c>
      <c r="R1783">
        <v>0.215</v>
      </c>
      <c r="S1783" t="s">
        <v>9</v>
      </c>
    </row>
    <row r="1784" spans="1:19" x14ac:dyDescent="0.25">
      <c r="A1784" s="1">
        <v>2019</v>
      </c>
      <c r="B1784" s="1" t="s">
        <v>1877</v>
      </c>
      <c r="C1784" s="1" t="s">
        <v>1</v>
      </c>
      <c r="D1784" s="2">
        <v>43726</v>
      </c>
      <c r="E1784" s="2">
        <v>43726</v>
      </c>
      <c r="F1784">
        <v>14.010999999999999</v>
      </c>
      <c r="G1784">
        <v>87.027000000000001</v>
      </c>
      <c r="H1784">
        <v>1.617</v>
      </c>
      <c r="I1784">
        <v>0.47199999999999998</v>
      </c>
      <c r="J1784">
        <v>0.28599999999999998</v>
      </c>
      <c r="K1784">
        <v>0.06</v>
      </c>
      <c r="L1784">
        <v>6.7409999999999997</v>
      </c>
      <c r="M1784">
        <v>0.78300000000000003</v>
      </c>
      <c r="N1784">
        <v>0.66300000000000003</v>
      </c>
      <c r="O1784">
        <v>6.7000000000000004E-2</v>
      </c>
      <c r="P1784">
        <v>145.18700000000001</v>
      </c>
      <c r="Q1784">
        <v>0.33700000000000002</v>
      </c>
      <c r="R1784">
        <v>0.02</v>
      </c>
      <c r="S1784" t="s">
        <v>93</v>
      </c>
    </row>
    <row r="1785" spans="1:19" x14ac:dyDescent="0.25">
      <c r="A1785" s="1">
        <v>2019</v>
      </c>
      <c r="B1785" s="1" t="s">
        <v>1663</v>
      </c>
      <c r="C1785" s="1" t="s">
        <v>1</v>
      </c>
      <c r="D1785" s="2">
        <v>43729</v>
      </c>
      <c r="E1785" s="2">
        <v>43729</v>
      </c>
      <c r="F1785">
        <v>18.459</v>
      </c>
      <c r="G1785">
        <v>0.23400000000000001</v>
      </c>
      <c r="H1785">
        <v>3.0000000000000001E-3</v>
      </c>
      <c r="I1785">
        <v>1E-3</v>
      </c>
      <c r="J1785">
        <v>1E-3</v>
      </c>
      <c r="K1785" t="s">
        <v>4082</v>
      </c>
      <c r="L1785">
        <v>1.4E-2</v>
      </c>
      <c r="M1785">
        <v>2E-3</v>
      </c>
      <c r="N1785">
        <v>2E-3</v>
      </c>
      <c r="O1785">
        <v>0</v>
      </c>
      <c r="P1785">
        <v>0.39800000000000002</v>
      </c>
      <c r="Q1785">
        <v>1E-3</v>
      </c>
      <c r="R1785" t="s">
        <v>4082</v>
      </c>
      <c r="S1785" t="s">
        <v>162</v>
      </c>
    </row>
    <row r="1786" spans="1:19" x14ac:dyDescent="0.25">
      <c r="A1786" s="1">
        <v>2019</v>
      </c>
      <c r="B1786" s="1" t="s">
        <v>1767</v>
      </c>
      <c r="C1786" s="1" t="s">
        <v>1</v>
      </c>
      <c r="D1786" s="2">
        <v>43729</v>
      </c>
      <c r="E1786" s="2">
        <v>43732</v>
      </c>
      <c r="F1786">
        <v>210.38499999999999</v>
      </c>
      <c r="G1786">
        <v>2132.4830000000002</v>
      </c>
      <c r="H1786">
        <v>56.664999999999999</v>
      </c>
      <c r="I1786">
        <v>16.872</v>
      </c>
      <c r="J1786">
        <v>6.0620000000000003</v>
      </c>
      <c r="K1786">
        <v>1.7430000000000001</v>
      </c>
      <c r="L1786">
        <v>241.02600000000001</v>
      </c>
      <c r="M1786">
        <v>35.732999999999997</v>
      </c>
      <c r="N1786">
        <v>30.277999999999999</v>
      </c>
      <c r="O1786">
        <v>2.41</v>
      </c>
      <c r="P1786">
        <v>3439.7280000000001</v>
      </c>
      <c r="Q1786">
        <v>11.461</v>
      </c>
      <c r="R1786">
        <v>0.47899999999999998</v>
      </c>
      <c r="S1786" t="s">
        <v>70</v>
      </c>
    </row>
    <row r="1787" spans="1:19" x14ac:dyDescent="0.25">
      <c r="A1787" s="1">
        <v>2019</v>
      </c>
      <c r="B1787" s="1" t="s">
        <v>1770</v>
      </c>
      <c r="C1787" s="1" t="s">
        <v>1</v>
      </c>
      <c r="D1787" s="2">
        <v>43730</v>
      </c>
      <c r="E1787" s="2">
        <v>43735</v>
      </c>
      <c r="F1787">
        <v>10.897</v>
      </c>
      <c r="G1787">
        <v>160.38</v>
      </c>
      <c r="H1787">
        <v>4.1820000000000004</v>
      </c>
      <c r="I1787">
        <v>1.2589999999999999</v>
      </c>
      <c r="J1787">
        <v>0.44600000000000001</v>
      </c>
      <c r="K1787">
        <v>0.124</v>
      </c>
      <c r="L1787">
        <v>17.989000000000001</v>
      </c>
      <c r="M1787">
        <v>2.5270000000000001</v>
      </c>
      <c r="N1787">
        <v>2.1459999999999999</v>
      </c>
      <c r="O1787">
        <v>0.18</v>
      </c>
      <c r="P1787">
        <v>258.40300000000002</v>
      </c>
      <c r="Q1787">
        <v>0.83199999999999996</v>
      </c>
      <c r="R1787">
        <v>3.5999999999999997E-2</v>
      </c>
      <c r="S1787" t="s">
        <v>2</v>
      </c>
    </row>
    <row r="1788" spans="1:19" x14ac:dyDescent="0.25">
      <c r="A1788" s="1">
        <v>2019</v>
      </c>
      <c r="B1788" s="1" t="s">
        <v>1773</v>
      </c>
      <c r="C1788" s="1" t="s">
        <v>1</v>
      </c>
      <c r="D1788" s="2">
        <v>43731</v>
      </c>
      <c r="E1788" s="2">
        <v>43731</v>
      </c>
      <c r="F1788">
        <v>67.83</v>
      </c>
      <c r="G1788">
        <v>12.178000000000001</v>
      </c>
      <c r="H1788">
        <v>0.40100000000000002</v>
      </c>
      <c r="I1788">
        <v>0.122</v>
      </c>
      <c r="J1788">
        <v>1.7000000000000001E-2</v>
      </c>
      <c r="K1788">
        <v>6.0000000000000001E-3</v>
      </c>
      <c r="L1788">
        <v>1.7410000000000001</v>
      </c>
      <c r="M1788">
        <v>0.30099999999999999</v>
      </c>
      <c r="N1788">
        <v>0.253</v>
      </c>
      <c r="O1788">
        <v>1.7000000000000001E-2</v>
      </c>
      <c r="P1788">
        <v>19.059999999999999</v>
      </c>
      <c r="Q1788">
        <v>7.9000000000000001E-2</v>
      </c>
      <c r="R1788">
        <v>3.0000000000000001E-3</v>
      </c>
      <c r="S1788" t="s">
        <v>57</v>
      </c>
    </row>
    <row r="1789" spans="1:19" x14ac:dyDescent="0.25">
      <c r="A1789" s="1">
        <v>2019</v>
      </c>
      <c r="B1789" s="1" t="s">
        <v>1900</v>
      </c>
      <c r="C1789" s="1" t="s">
        <v>1</v>
      </c>
      <c r="D1789" s="2">
        <v>43731</v>
      </c>
      <c r="E1789" s="2">
        <v>43733</v>
      </c>
      <c r="F1789">
        <v>86.289000000000001</v>
      </c>
      <c r="G1789">
        <v>169.53100000000001</v>
      </c>
      <c r="H1789">
        <v>7.4109999999999996</v>
      </c>
      <c r="I1789">
        <v>2.234</v>
      </c>
      <c r="J1789">
        <v>0.32200000000000001</v>
      </c>
      <c r="K1789">
        <v>0.187</v>
      </c>
      <c r="L1789">
        <v>31.920999999999999</v>
      </c>
      <c r="M1789">
        <v>5.7089999999999996</v>
      </c>
      <c r="N1789">
        <v>4.8339999999999996</v>
      </c>
      <c r="O1789">
        <v>0.31900000000000001</v>
      </c>
      <c r="P1789">
        <v>253.78299999999999</v>
      </c>
      <c r="Q1789">
        <v>1.4710000000000001</v>
      </c>
      <c r="R1789">
        <v>3.5000000000000003E-2</v>
      </c>
      <c r="S1789" t="s">
        <v>30</v>
      </c>
    </row>
    <row r="1790" spans="1:19" x14ac:dyDescent="0.25">
      <c r="A1790" s="1">
        <v>2019</v>
      </c>
      <c r="B1790" s="1" t="s">
        <v>1660</v>
      </c>
      <c r="C1790" s="1" t="s">
        <v>1</v>
      </c>
      <c r="D1790" s="2">
        <v>43732</v>
      </c>
      <c r="E1790" s="2">
        <v>43732</v>
      </c>
      <c r="F1790">
        <v>3.7810000000000001</v>
      </c>
      <c r="G1790">
        <v>0.22</v>
      </c>
      <c r="H1790">
        <v>4.0000000000000001E-3</v>
      </c>
      <c r="I1790">
        <v>1E-3</v>
      </c>
      <c r="J1790">
        <v>0</v>
      </c>
      <c r="K1790" t="s">
        <v>4082</v>
      </c>
      <c r="L1790">
        <v>1.7999999999999999E-2</v>
      </c>
      <c r="M1790">
        <v>3.0000000000000001E-3</v>
      </c>
      <c r="N1790">
        <v>2E-3</v>
      </c>
      <c r="O1790">
        <v>0</v>
      </c>
      <c r="P1790">
        <v>0.36699999999999999</v>
      </c>
      <c r="Q1790">
        <v>1E-3</v>
      </c>
      <c r="R1790" t="s">
        <v>4082</v>
      </c>
      <c r="S1790" t="s">
        <v>132</v>
      </c>
    </row>
    <row r="1791" spans="1:19" x14ac:dyDescent="0.25">
      <c r="A1791" s="1">
        <v>2019</v>
      </c>
      <c r="B1791" s="1" t="s">
        <v>1667</v>
      </c>
      <c r="C1791" s="1" t="s">
        <v>1</v>
      </c>
      <c r="D1791" s="2">
        <v>43732</v>
      </c>
      <c r="E1791" s="2">
        <v>43732</v>
      </c>
      <c r="F1791">
        <v>16.012</v>
      </c>
      <c r="G1791">
        <v>4.5720000000000001</v>
      </c>
      <c r="H1791">
        <v>5.7000000000000002E-2</v>
      </c>
      <c r="I1791">
        <v>0.02</v>
      </c>
      <c r="J1791">
        <v>1.4999999999999999E-2</v>
      </c>
      <c r="K1791">
        <v>3.0000000000000001E-3</v>
      </c>
      <c r="L1791">
        <v>0.27900000000000003</v>
      </c>
      <c r="M1791">
        <v>4.5999999999999999E-2</v>
      </c>
      <c r="N1791">
        <v>3.9E-2</v>
      </c>
      <c r="O1791">
        <v>3.0000000000000001E-3</v>
      </c>
      <c r="P1791">
        <v>7.798</v>
      </c>
      <c r="Q1791">
        <v>8.9999999999999993E-3</v>
      </c>
      <c r="R1791">
        <v>1E-3</v>
      </c>
      <c r="S1791" t="s">
        <v>68</v>
      </c>
    </row>
    <row r="1792" spans="1:19" x14ac:dyDescent="0.25">
      <c r="A1792" s="1">
        <v>2019</v>
      </c>
      <c r="B1792" s="1" t="s">
        <v>1679</v>
      </c>
      <c r="C1792" s="1" t="s">
        <v>1</v>
      </c>
      <c r="D1792" s="2">
        <v>43732</v>
      </c>
      <c r="E1792" s="2">
        <v>43740</v>
      </c>
      <c r="F1792">
        <v>229.066</v>
      </c>
      <c r="G1792">
        <v>3579.64</v>
      </c>
      <c r="H1792">
        <v>48.975000000000001</v>
      </c>
      <c r="I1792">
        <v>16.536000000000001</v>
      </c>
      <c r="J1792">
        <v>11.749000000000001</v>
      </c>
      <c r="K1792">
        <v>2.4769999999999999</v>
      </c>
      <c r="L1792">
        <v>236.226</v>
      </c>
      <c r="M1792">
        <v>38.777000000000001</v>
      </c>
      <c r="N1792">
        <v>33.000999999999998</v>
      </c>
      <c r="O1792">
        <v>2.3620000000000001</v>
      </c>
      <c r="P1792">
        <v>6072.8549999999996</v>
      </c>
      <c r="Q1792">
        <v>7.952</v>
      </c>
      <c r="R1792">
        <v>0.84699999999999998</v>
      </c>
      <c r="S1792" t="s">
        <v>87</v>
      </c>
    </row>
    <row r="1793" spans="1:19" x14ac:dyDescent="0.25">
      <c r="A1793" s="1">
        <v>2019</v>
      </c>
      <c r="B1793" s="1" t="s">
        <v>1697</v>
      </c>
      <c r="C1793" s="1" t="s">
        <v>1</v>
      </c>
      <c r="D1793" s="2">
        <v>43733</v>
      </c>
      <c r="E1793" s="2">
        <v>43733</v>
      </c>
      <c r="F1793">
        <v>11.12</v>
      </c>
      <c r="G1793">
        <v>63.029000000000003</v>
      </c>
      <c r="H1793">
        <v>2.2639999999999998</v>
      </c>
      <c r="I1793">
        <v>0.66300000000000003</v>
      </c>
      <c r="J1793">
        <v>0.16</v>
      </c>
      <c r="K1793">
        <v>0.06</v>
      </c>
      <c r="L1793">
        <v>9.4740000000000002</v>
      </c>
      <c r="M1793">
        <v>1.702</v>
      </c>
      <c r="N1793">
        <v>1.4430000000000001</v>
      </c>
      <c r="O1793">
        <v>9.5000000000000001E-2</v>
      </c>
      <c r="P1793">
        <v>98.394999999999996</v>
      </c>
      <c r="Q1793">
        <v>0.46899999999999997</v>
      </c>
      <c r="R1793">
        <v>1.4E-2</v>
      </c>
      <c r="S1793" t="s">
        <v>56</v>
      </c>
    </row>
    <row r="1794" spans="1:19" x14ac:dyDescent="0.25">
      <c r="A1794" s="1">
        <v>2019</v>
      </c>
      <c r="B1794" s="1" t="s">
        <v>1915</v>
      </c>
      <c r="C1794" s="1" t="s">
        <v>1</v>
      </c>
      <c r="D1794" s="2">
        <v>43733</v>
      </c>
      <c r="E1794" s="2">
        <v>43775</v>
      </c>
      <c r="F1794">
        <v>93.11</v>
      </c>
      <c r="G1794">
        <v>3596.15</v>
      </c>
      <c r="H1794">
        <v>166.16800000000001</v>
      </c>
      <c r="I1794">
        <v>52.317999999999998</v>
      </c>
      <c r="J1794">
        <v>5.8739999999999997</v>
      </c>
      <c r="K1794">
        <v>4.5190000000000001</v>
      </c>
      <c r="L1794">
        <v>747.39800000000002</v>
      </c>
      <c r="M1794">
        <v>129.32499999999999</v>
      </c>
      <c r="N1794">
        <v>109.604</v>
      </c>
      <c r="O1794">
        <v>7.4740000000000002</v>
      </c>
      <c r="P1794">
        <v>5255.5060000000003</v>
      </c>
      <c r="Q1794">
        <v>30.765999999999998</v>
      </c>
      <c r="R1794">
        <v>0.73299999999999998</v>
      </c>
      <c r="S1794" t="s">
        <v>4035</v>
      </c>
    </row>
    <row r="1795" spans="1:19" x14ac:dyDescent="0.25">
      <c r="A1795" s="1">
        <v>2019</v>
      </c>
      <c r="B1795" s="1" t="s">
        <v>1918</v>
      </c>
      <c r="C1795" s="1" t="s">
        <v>1</v>
      </c>
      <c r="D1795" s="2">
        <v>43733</v>
      </c>
      <c r="E1795" s="2">
        <v>43733</v>
      </c>
      <c r="F1795">
        <v>57.6</v>
      </c>
      <c r="G1795">
        <v>353.91399999999999</v>
      </c>
      <c r="H1795">
        <v>4.7279999999999998</v>
      </c>
      <c r="I1795">
        <v>1.595</v>
      </c>
      <c r="J1795">
        <v>1.1659999999999999</v>
      </c>
      <c r="K1795">
        <v>0.24099999999999999</v>
      </c>
      <c r="L1795">
        <v>22.779</v>
      </c>
      <c r="M1795">
        <v>3.7410000000000001</v>
      </c>
      <c r="N1795">
        <v>3.1829999999999998</v>
      </c>
      <c r="O1795">
        <v>0.22800000000000001</v>
      </c>
      <c r="P1795">
        <v>601.38900000000001</v>
      </c>
      <c r="Q1795">
        <v>0.76900000000000002</v>
      </c>
      <c r="R1795">
        <v>8.4000000000000005E-2</v>
      </c>
      <c r="S1795" t="s">
        <v>87</v>
      </c>
    </row>
    <row r="1796" spans="1:19" x14ac:dyDescent="0.25">
      <c r="A1796" s="1">
        <v>2019</v>
      </c>
      <c r="B1796" s="1" t="s">
        <v>1626</v>
      </c>
      <c r="C1796" s="1" t="s">
        <v>1</v>
      </c>
      <c r="D1796" s="2">
        <v>43734</v>
      </c>
      <c r="E1796" s="2">
        <v>43734</v>
      </c>
      <c r="F1796">
        <v>6.0049999999999999</v>
      </c>
      <c r="G1796">
        <v>3.1019999999999999</v>
      </c>
      <c r="H1796">
        <v>6.3E-2</v>
      </c>
      <c r="I1796">
        <v>1.9E-2</v>
      </c>
      <c r="J1796">
        <v>0.01</v>
      </c>
      <c r="K1796">
        <v>2E-3</v>
      </c>
      <c r="L1796">
        <v>0.26600000000000001</v>
      </c>
      <c r="M1796">
        <v>3.3000000000000002E-2</v>
      </c>
      <c r="N1796">
        <v>2.8000000000000001E-2</v>
      </c>
      <c r="O1796">
        <v>3.0000000000000001E-3</v>
      </c>
      <c r="P1796">
        <v>5.1319999999999997</v>
      </c>
      <c r="Q1796">
        <v>1.2999999999999999E-2</v>
      </c>
      <c r="R1796">
        <v>1E-3</v>
      </c>
      <c r="S1796" t="s">
        <v>70</v>
      </c>
    </row>
    <row r="1797" spans="1:19" x14ac:dyDescent="0.25">
      <c r="A1797" s="1">
        <v>2019</v>
      </c>
      <c r="B1797" s="1" t="s">
        <v>1801</v>
      </c>
      <c r="C1797" s="1" t="s">
        <v>1</v>
      </c>
      <c r="D1797" s="2">
        <v>43736</v>
      </c>
      <c r="E1797" s="2">
        <v>43736</v>
      </c>
      <c r="F1797">
        <v>38.473999999999997</v>
      </c>
      <c r="G1797">
        <v>58.463000000000001</v>
      </c>
      <c r="H1797">
        <v>1.7709999999999999</v>
      </c>
      <c r="I1797">
        <v>0.52800000000000002</v>
      </c>
      <c r="J1797">
        <v>0.14099999999999999</v>
      </c>
      <c r="K1797">
        <v>4.2000000000000003E-2</v>
      </c>
      <c r="L1797">
        <v>7.5410000000000004</v>
      </c>
      <c r="M1797">
        <v>1.1000000000000001</v>
      </c>
      <c r="N1797">
        <v>0.93600000000000005</v>
      </c>
      <c r="O1797">
        <v>7.4999999999999997E-2</v>
      </c>
      <c r="P1797">
        <v>92.483000000000004</v>
      </c>
      <c r="Q1797">
        <v>0.35699999999999998</v>
      </c>
      <c r="R1797">
        <v>1.2999999999999999E-2</v>
      </c>
      <c r="S1797" t="s">
        <v>52</v>
      </c>
    </row>
    <row r="1798" spans="1:19" x14ac:dyDescent="0.25">
      <c r="A1798" s="1">
        <v>2019</v>
      </c>
      <c r="B1798" s="1" t="s">
        <v>1656</v>
      </c>
      <c r="C1798" s="1" t="s">
        <v>1</v>
      </c>
      <c r="D1798" s="2">
        <v>43737</v>
      </c>
      <c r="E1798" s="2">
        <v>43737</v>
      </c>
      <c r="F1798">
        <v>22.907</v>
      </c>
      <c r="G1798" t="s">
        <v>4082</v>
      </c>
      <c r="H1798" t="s">
        <v>4082</v>
      </c>
      <c r="I1798" t="s">
        <v>4082</v>
      </c>
      <c r="J1798" t="s">
        <v>4082</v>
      </c>
      <c r="K1798" t="s">
        <v>4082</v>
      </c>
      <c r="L1798" t="s">
        <v>4082</v>
      </c>
      <c r="M1798" t="s">
        <v>4082</v>
      </c>
      <c r="N1798" t="s">
        <v>4082</v>
      </c>
      <c r="O1798" t="s">
        <v>4082</v>
      </c>
      <c r="P1798" t="s">
        <v>4082</v>
      </c>
      <c r="Q1798" t="s">
        <v>4082</v>
      </c>
      <c r="R1798" t="s">
        <v>4082</v>
      </c>
      <c r="S1798" t="s">
        <v>162</v>
      </c>
    </row>
    <row r="1799" spans="1:19" x14ac:dyDescent="0.25">
      <c r="A1799" s="1">
        <v>2019</v>
      </c>
      <c r="B1799" s="1" t="s">
        <v>1809</v>
      </c>
      <c r="C1799" s="1" t="s">
        <v>1</v>
      </c>
      <c r="D1799" s="2">
        <v>43737</v>
      </c>
      <c r="E1799" s="2">
        <v>43737</v>
      </c>
      <c r="F1799">
        <v>90.736999999999995</v>
      </c>
      <c r="G1799">
        <v>12.41</v>
      </c>
      <c r="H1799">
        <v>0.251</v>
      </c>
      <c r="I1799">
        <v>7.3999999999999996E-2</v>
      </c>
      <c r="J1799">
        <v>0.04</v>
      </c>
      <c r="K1799">
        <v>8.9999999999999993E-3</v>
      </c>
      <c r="L1799">
        <v>1.0629999999999999</v>
      </c>
      <c r="M1799">
        <v>0.13</v>
      </c>
      <c r="N1799">
        <v>0.111</v>
      </c>
      <c r="O1799">
        <v>1.0999999999999999E-2</v>
      </c>
      <c r="P1799">
        <v>20.527999999999999</v>
      </c>
      <c r="Q1799">
        <v>5.0999999999999997E-2</v>
      </c>
      <c r="R1799">
        <v>3.0000000000000001E-3</v>
      </c>
      <c r="S1799" t="s">
        <v>52</v>
      </c>
    </row>
    <row r="1800" spans="1:19" x14ac:dyDescent="0.25">
      <c r="A1800" s="1">
        <v>2019</v>
      </c>
      <c r="B1800" s="1" t="s">
        <v>1845</v>
      </c>
      <c r="C1800" s="1" t="s">
        <v>1</v>
      </c>
      <c r="D1800" s="2">
        <v>43737</v>
      </c>
      <c r="E1800" s="2">
        <v>43737</v>
      </c>
      <c r="F1800">
        <v>39.585999999999999</v>
      </c>
      <c r="G1800">
        <v>104.63</v>
      </c>
      <c r="H1800">
        <v>3.464</v>
      </c>
      <c r="I1800">
        <v>1.0469999999999999</v>
      </c>
      <c r="J1800">
        <v>0.219</v>
      </c>
      <c r="K1800">
        <v>7.2999999999999995E-2</v>
      </c>
      <c r="L1800">
        <v>14.955</v>
      </c>
      <c r="M1800">
        <v>2.3439999999999999</v>
      </c>
      <c r="N1800">
        <v>2</v>
      </c>
      <c r="O1800">
        <v>0.15</v>
      </c>
      <c r="P1800">
        <v>163.25899999999999</v>
      </c>
      <c r="Q1800">
        <v>0.68500000000000005</v>
      </c>
      <c r="R1800">
        <v>2.3E-2</v>
      </c>
      <c r="S1800" t="s">
        <v>132</v>
      </c>
    </row>
    <row r="1801" spans="1:19" x14ac:dyDescent="0.25">
      <c r="A1801" s="1">
        <v>2019</v>
      </c>
      <c r="B1801" s="1" t="s">
        <v>1711</v>
      </c>
      <c r="C1801" s="1" t="s">
        <v>1</v>
      </c>
      <c r="D1801" s="2">
        <v>43738</v>
      </c>
      <c r="E1801" s="2">
        <v>43740</v>
      </c>
      <c r="F1801">
        <v>15.345000000000001</v>
      </c>
      <c r="G1801">
        <v>177.322</v>
      </c>
      <c r="H1801">
        <v>4.5350000000000001</v>
      </c>
      <c r="I1801">
        <v>1.351</v>
      </c>
      <c r="J1801">
        <v>0.505</v>
      </c>
      <c r="K1801">
        <v>0.13600000000000001</v>
      </c>
      <c r="L1801">
        <v>19.303000000000001</v>
      </c>
      <c r="M1801">
        <v>2.7320000000000002</v>
      </c>
      <c r="N1801">
        <v>2.3180000000000001</v>
      </c>
      <c r="O1801">
        <v>0.193</v>
      </c>
      <c r="P1801">
        <v>286.80200000000002</v>
      </c>
      <c r="Q1801">
        <v>0.91600000000000004</v>
      </c>
      <c r="R1801">
        <v>0.04</v>
      </c>
      <c r="S1801" t="s">
        <v>52</v>
      </c>
    </row>
    <row r="1802" spans="1:19" x14ac:dyDescent="0.25">
      <c r="A1802" s="1">
        <v>2019</v>
      </c>
      <c r="B1802" s="1" t="s">
        <v>1832</v>
      </c>
      <c r="C1802" s="1" t="s">
        <v>1</v>
      </c>
      <c r="D1802" s="2">
        <v>43739</v>
      </c>
      <c r="E1802" s="2">
        <v>43748</v>
      </c>
      <c r="F1802">
        <v>57.155000000000001</v>
      </c>
      <c r="G1802">
        <v>417.23200000000003</v>
      </c>
      <c r="H1802">
        <v>11.263</v>
      </c>
      <c r="I1802">
        <v>3.3639999999999999</v>
      </c>
      <c r="J1802">
        <v>1.171</v>
      </c>
      <c r="K1802">
        <v>0.33700000000000002</v>
      </c>
      <c r="L1802">
        <v>48.06</v>
      </c>
      <c r="M1802">
        <v>7.1230000000000002</v>
      </c>
      <c r="N1802">
        <v>6.0449999999999999</v>
      </c>
      <c r="O1802">
        <v>0.48099999999999998</v>
      </c>
      <c r="P1802">
        <v>671.22</v>
      </c>
      <c r="Q1802">
        <v>2.2669999999999999</v>
      </c>
      <c r="R1802">
        <v>9.4E-2</v>
      </c>
      <c r="S1802" t="s">
        <v>70</v>
      </c>
    </row>
    <row r="1803" spans="1:19" x14ac:dyDescent="0.25">
      <c r="A1803" s="1">
        <v>2019</v>
      </c>
      <c r="B1803" s="1" t="s">
        <v>1653</v>
      </c>
      <c r="C1803" s="1" t="s">
        <v>1</v>
      </c>
      <c r="D1803" s="2">
        <v>43743</v>
      </c>
      <c r="E1803" s="2">
        <v>43753</v>
      </c>
      <c r="F1803">
        <v>92.516000000000005</v>
      </c>
      <c r="G1803">
        <v>440.815</v>
      </c>
      <c r="H1803">
        <v>14.433</v>
      </c>
      <c r="I1803">
        <v>4.2249999999999996</v>
      </c>
      <c r="J1803">
        <v>1.127</v>
      </c>
      <c r="K1803">
        <v>0.38200000000000001</v>
      </c>
      <c r="L1803">
        <v>60.350999999999999</v>
      </c>
      <c r="M1803">
        <v>10.17</v>
      </c>
      <c r="N1803">
        <v>8.6219999999999999</v>
      </c>
      <c r="O1803">
        <v>0.60399999999999998</v>
      </c>
      <c r="P1803">
        <v>696.21799999999996</v>
      </c>
      <c r="Q1803">
        <v>2.992</v>
      </c>
      <c r="R1803">
        <v>9.7000000000000003E-2</v>
      </c>
      <c r="S1803" t="s">
        <v>132</v>
      </c>
    </row>
    <row r="1804" spans="1:19" x14ac:dyDescent="0.25">
      <c r="A1804" s="1">
        <v>2019</v>
      </c>
      <c r="B1804" s="1" t="s">
        <v>1863</v>
      </c>
      <c r="C1804" s="1" t="s">
        <v>1</v>
      </c>
      <c r="D1804" s="2">
        <v>43743</v>
      </c>
      <c r="E1804" s="2">
        <v>43743</v>
      </c>
      <c r="F1804">
        <v>26.91</v>
      </c>
      <c r="G1804">
        <v>249.95400000000001</v>
      </c>
      <c r="H1804">
        <v>4.2549999999999999</v>
      </c>
      <c r="I1804">
        <v>1.4119999999999999</v>
      </c>
      <c r="J1804">
        <v>0.76700000000000002</v>
      </c>
      <c r="K1804">
        <v>0.18</v>
      </c>
      <c r="L1804">
        <v>20.170000000000002</v>
      </c>
      <c r="M1804">
        <v>3.3130000000000002</v>
      </c>
      <c r="N1804">
        <v>2.8180000000000001</v>
      </c>
      <c r="O1804">
        <v>0.20200000000000001</v>
      </c>
      <c r="P1804">
        <v>417.71</v>
      </c>
      <c r="Q1804">
        <v>0.71599999999999997</v>
      </c>
      <c r="R1804">
        <v>5.8000000000000003E-2</v>
      </c>
      <c r="S1804" t="s">
        <v>87</v>
      </c>
    </row>
    <row r="1805" spans="1:19" x14ac:dyDescent="0.25">
      <c r="A1805" s="1">
        <v>2019</v>
      </c>
      <c r="B1805" s="1" t="s">
        <v>1613</v>
      </c>
      <c r="C1805" s="1" t="s">
        <v>1</v>
      </c>
      <c r="D1805" s="2">
        <v>43744</v>
      </c>
      <c r="E1805" s="2">
        <v>43745</v>
      </c>
      <c r="F1805">
        <v>529.077</v>
      </c>
      <c r="G1805">
        <v>1362.896</v>
      </c>
      <c r="H1805">
        <v>37.506</v>
      </c>
      <c r="I1805">
        <v>11.241</v>
      </c>
      <c r="J1805">
        <v>3.7719999999999998</v>
      </c>
      <c r="K1805">
        <v>1.141</v>
      </c>
      <c r="L1805">
        <v>160.58099999999999</v>
      </c>
      <c r="M1805">
        <v>24.408999999999999</v>
      </c>
      <c r="N1805">
        <v>20.687999999999999</v>
      </c>
      <c r="O1805">
        <v>1.6060000000000001</v>
      </c>
      <c r="P1805">
        <v>2188.3069999999998</v>
      </c>
      <c r="Q1805">
        <v>7.5119999999999996</v>
      </c>
      <c r="R1805">
        <v>0.30499999999999999</v>
      </c>
      <c r="S1805" t="s">
        <v>3999</v>
      </c>
    </row>
    <row r="1806" spans="1:19" x14ac:dyDescent="0.25">
      <c r="A1806" s="1">
        <v>2019</v>
      </c>
      <c r="B1806" s="1" t="s">
        <v>1639</v>
      </c>
      <c r="C1806" s="1" t="s">
        <v>1</v>
      </c>
      <c r="D1806" s="2">
        <v>43744</v>
      </c>
      <c r="E1806" s="2">
        <v>43750</v>
      </c>
      <c r="F1806">
        <v>5542.616</v>
      </c>
      <c r="G1806">
        <v>66930.395000000004</v>
      </c>
      <c r="H1806">
        <v>2313.8589999999999</v>
      </c>
      <c r="I1806">
        <v>685.55700000000002</v>
      </c>
      <c r="J1806">
        <v>169.15600000000001</v>
      </c>
      <c r="K1806">
        <v>64.765000000000001</v>
      </c>
      <c r="L1806">
        <v>9793.6659999999993</v>
      </c>
      <c r="M1806">
        <v>1706.0509999999999</v>
      </c>
      <c r="N1806">
        <v>1444.807</v>
      </c>
      <c r="O1806">
        <v>97.936999999999998</v>
      </c>
      <c r="P1806">
        <v>104858.62300000001</v>
      </c>
      <c r="Q1806">
        <v>471.37299999999999</v>
      </c>
      <c r="R1806">
        <v>14.617000000000001</v>
      </c>
      <c r="S1806" t="s">
        <v>43</v>
      </c>
    </row>
    <row r="1807" spans="1:19" x14ac:dyDescent="0.25">
      <c r="A1807" s="1">
        <v>2019</v>
      </c>
      <c r="B1807" s="1" t="s">
        <v>1763</v>
      </c>
      <c r="C1807" s="1" t="s">
        <v>1</v>
      </c>
      <c r="D1807" s="2">
        <v>43744</v>
      </c>
      <c r="E1807" s="2">
        <v>43744</v>
      </c>
      <c r="F1807">
        <v>0.66700000000000004</v>
      </c>
      <c r="G1807">
        <v>1.641</v>
      </c>
      <c r="H1807">
        <v>7.0999999999999994E-2</v>
      </c>
      <c r="I1807">
        <v>2.1000000000000001E-2</v>
      </c>
      <c r="J1807">
        <v>3.0000000000000001E-3</v>
      </c>
      <c r="K1807">
        <v>2E-3</v>
      </c>
      <c r="L1807">
        <v>0.30599999999999999</v>
      </c>
      <c r="M1807">
        <v>5.5E-2</v>
      </c>
      <c r="N1807">
        <v>4.5999999999999999E-2</v>
      </c>
      <c r="O1807">
        <v>3.0000000000000001E-3</v>
      </c>
      <c r="P1807">
        <v>2.4609999999999999</v>
      </c>
      <c r="Q1807">
        <v>1.4E-2</v>
      </c>
      <c r="R1807">
        <v>0</v>
      </c>
      <c r="S1807" t="s">
        <v>21</v>
      </c>
    </row>
    <row r="1808" spans="1:19" x14ac:dyDescent="0.25">
      <c r="A1808" s="1">
        <v>2019</v>
      </c>
      <c r="B1808" s="1" t="s">
        <v>1916</v>
      </c>
      <c r="C1808" s="1" t="s">
        <v>1</v>
      </c>
      <c r="D1808" s="2">
        <v>43745</v>
      </c>
      <c r="E1808" s="2">
        <v>43746</v>
      </c>
      <c r="F1808">
        <v>62.27</v>
      </c>
      <c r="G1808">
        <v>0.85199999999999998</v>
      </c>
      <c r="H1808">
        <v>1.6E-2</v>
      </c>
      <c r="I1808">
        <v>5.0000000000000001E-3</v>
      </c>
      <c r="J1808">
        <v>1E-3</v>
      </c>
      <c r="K1808" t="s">
        <v>4082</v>
      </c>
      <c r="L1808">
        <v>6.8000000000000005E-2</v>
      </c>
      <c r="M1808">
        <v>1.2E-2</v>
      </c>
      <c r="N1808">
        <v>8.9999999999999993E-3</v>
      </c>
      <c r="O1808">
        <v>1E-3</v>
      </c>
      <c r="P1808">
        <v>1.421</v>
      </c>
      <c r="Q1808">
        <v>3.0000000000000001E-3</v>
      </c>
      <c r="R1808">
        <v>0</v>
      </c>
      <c r="S1808" t="s">
        <v>132</v>
      </c>
    </row>
    <row r="1809" spans="1:19" x14ac:dyDescent="0.25">
      <c r="A1809" s="1">
        <v>2019</v>
      </c>
      <c r="B1809" s="1" t="s">
        <v>1674</v>
      </c>
      <c r="C1809" s="1" t="s">
        <v>1</v>
      </c>
      <c r="D1809" s="2">
        <v>43746</v>
      </c>
      <c r="E1809" s="2">
        <v>43749</v>
      </c>
      <c r="F1809">
        <v>292.00400000000002</v>
      </c>
      <c r="G1809">
        <v>307.54000000000002</v>
      </c>
      <c r="H1809">
        <v>6.6340000000000003</v>
      </c>
      <c r="I1809">
        <v>1.972</v>
      </c>
      <c r="J1809">
        <v>0.94599999999999995</v>
      </c>
      <c r="K1809">
        <v>0.221</v>
      </c>
      <c r="L1809">
        <v>28.172000000000001</v>
      </c>
      <c r="M1809">
        <v>3.6030000000000002</v>
      </c>
      <c r="N1809">
        <v>3.0590000000000002</v>
      </c>
      <c r="O1809">
        <v>0.28199999999999997</v>
      </c>
      <c r="P1809">
        <v>505.83699999999999</v>
      </c>
      <c r="Q1809">
        <v>1.345</v>
      </c>
      <c r="R1809">
        <v>7.0999999999999994E-2</v>
      </c>
      <c r="S1809" t="s">
        <v>4027</v>
      </c>
    </row>
    <row r="1810" spans="1:19" x14ac:dyDescent="0.25">
      <c r="A1810" s="1">
        <v>2019</v>
      </c>
      <c r="B1810" s="1" t="s">
        <v>1650</v>
      </c>
      <c r="C1810" s="1" t="s">
        <v>1</v>
      </c>
      <c r="D1810" s="2">
        <v>43747</v>
      </c>
      <c r="E1810" s="2">
        <v>43765</v>
      </c>
      <c r="F1810">
        <v>3477.9630000000002</v>
      </c>
      <c r="G1810">
        <v>69315.285999999993</v>
      </c>
      <c r="H1810">
        <v>3104.0680000000002</v>
      </c>
      <c r="I1810">
        <v>964.60400000000004</v>
      </c>
      <c r="J1810">
        <v>121.157</v>
      </c>
      <c r="K1810">
        <v>82.426000000000002</v>
      </c>
      <c r="L1810">
        <v>13780.05</v>
      </c>
      <c r="M1810">
        <v>2400.4070000000002</v>
      </c>
      <c r="N1810">
        <v>2034.366</v>
      </c>
      <c r="O1810">
        <v>137.80099999999999</v>
      </c>
      <c r="P1810">
        <v>102399.336</v>
      </c>
      <c r="Q1810">
        <v>587.43100000000004</v>
      </c>
      <c r="R1810">
        <v>14.273999999999999</v>
      </c>
      <c r="S1810" t="s">
        <v>162</v>
      </c>
    </row>
    <row r="1811" spans="1:19" x14ac:dyDescent="0.25">
      <c r="A1811" s="1">
        <v>2019</v>
      </c>
      <c r="B1811" s="1" t="s">
        <v>1756</v>
      </c>
      <c r="C1811" s="1" t="s">
        <v>1</v>
      </c>
      <c r="D1811" s="2">
        <v>43748</v>
      </c>
      <c r="E1811" s="2">
        <v>43748</v>
      </c>
      <c r="F1811">
        <v>8.8960000000000008</v>
      </c>
      <c r="G1811">
        <v>134.53800000000001</v>
      </c>
      <c r="H1811">
        <v>2.8279999999999998</v>
      </c>
      <c r="I1811">
        <v>0.82599999999999996</v>
      </c>
      <c r="J1811">
        <v>0.41899999999999998</v>
      </c>
      <c r="K1811">
        <v>9.1999999999999998E-2</v>
      </c>
      <c r="L1811">
        <v>11.802</v>
      </c>
      <c r="M1811">
        <v>1.488</v>
      </c>
      <c r="N1811">
        <v>1.2629999999999999</v>
      </c>
      <c r="O1811">
        <v>0.11799999999999999</v>
      </c>
      <c r="P1811">
        <v>222.245</v>
      </c>
      <c r="Q1811">
        <v>0.58799999999999997</v>
      </c>
      <c r="R1811">
        <v>3.1E-2</v>
      </c>
      <c r="S1811" t="s">
        <v>1124</v>
      </c>
    </row>
    <row r="1812" spans="1:19" x14ac:dyDescent="0.25">
      <c r="A1812" s="1">
        <v>2019</v>
      </c>
      <c r="B1812" s="1" t="s">
        <v>1819</v>
      </c>
      <c r="C1812" s="1" t="s">
        <v>1</v>
      </c>
      <c r="D1812" s="2">
        <v>43748</v>
      </c>
      <c r="E1812" s="2">
        <v>43748</v>
      </c>
      <c r="F1812">
        <v>44.033999999999999</v>
      </c>
      <c r="G1812">
        <v>6.6580000000000004</v>
      </c>
      <c r="H1812">
        <v>0.13500000000000001</v>
      </c>
      <c r="I1812">
        <v>0.04</v>
      </c>
      <c r="J1812">
        <v>0.02</v>
      </c>
      <c r="K1812">
        <v>4.0000000000000001E-3</v>
      </c>
      <c r="L1812">
        <v>0.57199999999999995</v>
      </c>
      <c r="M1812">
        <v>7.1999999999999995E-2</v>
      </c>
      <c r="N1812">
        <v>0.06</v>
      </c>
      <c r="O1812">
        <v>6.0000000000000001E-3</v>
      </c>
      <c r="P1812">
        <v>11.029</v>
      </c>
      <c r="Q1812">
        <v>2.7E-2</v>
      </c>
      <c r="R1812">
        <v>1E-3</v>
      </c>
      <c r="S1812" t="s">
        <v>68</v>
      </c>
    </row>
    <row r="1813" spans="1:19" x14ac:dyDescent="0.25">
      <c r="A1813" s="1">
        <v>2019</v>
      </c>
      <c r="B1813" s="1" t="s">
        <v>1855</v>
      </c>
      <c r="C1813" s="1" t="s">
        <v>1</v>
      </c>
      <c r="D1813" s="2">
        <v>43748</v>
      </c>
      <c r="E1813" s="2">
        <v>43750</v>
      </c>
      <c r="F1813">
        <v>9310.6640000000007</v>
      </c>
      <c r="G1813">
        <v>97787.929000000004</v>
      </c>
      <c r="H1813">
        <v>2358.1030000000001</v>
      </c>
      <c r="I1813">
        <v>699.846</v>
      </c>
      <c r="J1813">
        <v>284.98</v>
      </c>
      <c r="K1813">
        <v>71.774000000000001</v>
      </c>
      <c r="L1813">
        <v>9997.7970000000005</v>
      </c>
      <c r="M1813">
        <v>1359.375</v>
      </c>
      <c r="N1813">
        <v>1153.4960000000001</v>
      </c>
      <c r="O1813">
        <v>99.977999999999994</v>
      </c>
      <c r="P1813">
        <v>159161.18</v>
      </c>
      <c r="Q1813">
        <v>479.20600000000002</v>
      </c>
      <c r="R1813">
        <v>22.187000000000001</v>
      </c>
      <c r="S1813" t="s">
        <v>2</v>
      </c>
    </row>
    <row r="1814" spans="1:19" x14ac:dyDescent="0.25">
      <c r="A1814" s="1">
        <v>2019</v>
      </c>
      <c r="B1814" s="1" t="s">
        <v>1856</v>
      </c>
      <c r="C1814" s="1" t="s">
        <v>1</v>
      </c>
      <c r="D1814" s="2">
        <v>43748</v>
      </c>
      <c r="E1814" s="2">
        <v>43752</v>
      </c>
      <c r="F1814">
        <v>1014.119</v>
      </c>
      <c r="G1814">
        <v>11133.776</v>
      </c>
      <c r="H1814">
        <v>168.78299999999999</v>
      </c>
      <c r="I1814">
        <v>56.432000000000002</v>
      </c>
      <c r="J1814">
        <v>35.469000000000001</v>
      </c>
      <c r="K1814">
        <v>7.8</v>
      </c>
      <c r="L1814">
        <v>806.17</v>
      </c>
      <c r="M1814">
        <v>132.559</v>
      </c>
      <c r="N1814">
        <v>112.691</v>
      </c>
      <c r="O1814">
        <v>8.0619999999999994</v>
      </c>
      <c r="P1814">
        <v>18764.863000000001</v>
      </c>
      <c r="Q1814">
        <v>27.96</v>
      </c>
      <c r="R1814">
        <v>2.6160000000000001</v>
      </c>
      <c r="S1814" t="s">
        <v>4001</v>
      </c>
    </row>
    <row r="1815" spans="1:19" x14ac:dyDescent="0.25">
      <c r="A1815" s="1">
        <v>2019</v>
      </c>
      <c r="B1815" s="1" t="s">
        <v>1913</v>
      </c>
      <c r="C1815" s="1" t="s">
        <v>1</v>
      </c>
      <c r="D1815" s="2">
        <v>43748</v>
      </c>
      <c r="E1815" s="2">
        <v>43752</v>
      </c>
      <c r="F1815">
        <v>82.286000000000001</v>
      </c>
      <c r="G1815">
        <v>803.19100000000003</v>
      </c>
      <c r="H1815">
        <v>18.091000000000001</v>
      </c>
      <c r="I1815">
        <v>5.3179999999999996</v>
      </c>
      <c r="J1815">
        <v>2.3980000000000001</v>
      </c>
      <c r="K1815">
        <v>0.55700000000000005</v>
      </c>
      <c r="L1815">
        <v>75.974999999999994</v>
      </c>
      <c r="M1815">
        <v>9.8360000000000003</v>
      </c>
      <c r="N1815">
        <v>8.3330000000000002</v>
      </c>
      <c r="O1815">
        <v>0.76</v>
      </c>
      <c r="P1815">
        <v>1316.8130000000001</v>
      </c>
      <c r="Q1815">
        <v>3.7269999999999999</v>
      </c>
      <c r="R1815">
        <v>0.184</v>
      </c>
      <c r="S1815" t="s">
        <v>18</v>
      </c>
    </row>
    <row r="1816" spans="1:19" x14ac:dyDescent="0.25">
      <c r="A1816" s="1">
        <v>2019</v>
      </c>
      <c r="B1816" s="1" t="s">
        <v>1610</v>
      </c>
      <c r="C1816" s="1" t="s">
        <v>1</v>
      </c>
      <c r="D1816" s="2">
        <v>43749</v>
      </c>
      <c r="E1816" s="2">
        <v>43750</v>
      </c>
      <c r="F1816">
        <v>32.692</v>
      </c>
      <c r="G1816">
        <v>56.381</v>
      </c>
      <c r="H1816">
        <v>0.71</v>
      </c>
      <c r="I1816">
        <v>0.24099999999999999</v>
      </c>
      <c r="J1816">
        <v>0.187</v>
      </c>
      <c r="K1816">
        <v>3.2000000000000001E-2</v>
      </c>
      <c r="L1816">
        <v>3.4449999999999998</v>
      </c>
      <c r="M1816">
        <v>0.56100000000000005</v>
      </c>
      <c r="N1816">
        <v>0.48699999999999999</v>
      </c>
      <c r="O1816">
        <v>3.4000000000000002E-2</v>
      </c>
      <c r="P1816">
        <v>96.254999999999995</v>
      </c>
      <c r="Q1816">
        <v>0.114</v>
      </c>
      <c r="R1816">
        <v>1.2999999999999999E-2</v>
      </c>
      <c r="S1816" t="s">
        <v>87</v>
      </c>
    </row>
    <row r="1817" spans="1:19" x14ac:dyDescent="0.25">
      <c r="A1817" s="1">
        <v>2019</v>
      </c>
      <c r="B1817" s="1" t="s">
        <v>1802</v>
      </c>
      <c r="C1817" s="1" t="s">
        <v>1</v>
      </c>
      <c r="D1817" s="2">
        <v>43749</v>
      </c>
      <c r="E1817" s="2">
        <v>43751</v>
      </c>
      <c r="F1817">
        <v>173.023</v>
      </c>
      <c r="G1817">
        <v>593.87099999999998</v>
      </c>
      <c r="H1817">
        <v>12.388</v>
      </c>
      <c r="I1817">
        <v>3.6539999999999999</v>
      </c>
      <c r="J1817">
        <v>1.853</v>
      </c>
      <c r="K1817">
        <v>0.42399999999999999</v>
      </c>
      <c r="L1817">
        <v>52.194000000000003</v>
      </c>
      <c r="M1817">
        <v>6.7350000000000003</v>
      </c>
      <c r="N1817">
        <v>5.6989999999999998</v>
      </c>
      <c r="O1817">
        <v>0.52200000000000002</v>
      </c>
      <c r="P1817">
        <v>980.93499999999995</v>
      </c>
      <c r="Q1817">
        <v>2.54</v>
      </c>
      <c r="R1817">
        <v>0.13700000000000001</v>
      </c>
      <c r="S1817" t="s">
        <v>18</v>
      </c>
    </row>
    <row r="1818" spans="1:19" x14ac:dyDescent="0.25">
      <c r="A1818" s="1">
        <v>2019</v>
      </c>
      <c r="B1818" s="1" t="s">
        <v>1743</v>
      </c>
      <c r="C1818" s="1" t="s">
        <v>1</v>
      </c>
      <c r="D1818" s="2">
        <v>43751</v>
      </c>
      <c r="E1818" s="2">
        <v>43754</v>
      </c>
      <c r="F1818">
        <v>56.265999999999998</v>
      </c>
      <c r="G1818">
        <v>190.63200000000001</v>
      </c>
      <c r="H1818">
        <v>3.653</v>
      </c>
      <c r="I1818">
        <v>1.105</v>
      </c>
      <c r="J1818">
        <v>0.58899999999999997</v>
      </c>
      <c r="K1818">
        <v>0.127</v>
      </c>
      <c r="L1818">
        <v>15.79</v>
      </c>
      <c r="M1818">
        <v>2.25</v>
      </c>
      <c r="N1818">
        <v>1.9079999999999999</v>
      </c>
      <c r="O1818">
        <v>0.158</v>
      </c>
      <c r="P1818">
        <v>317.27300000000002</v>
      </c>
      <c r="Q1818">
        <v>0.72099999999999997</v>
      </c>
      <c r="R1818">
        <v>4.3999999999999997E-2</v>
      </c>
      <c r="S1818" t="s">
        <v>26</v>
      </c>
    </row>
    <row r="1819" spans="1:19" x14ac:dyDescent="0.25">
      <c r="A1819" s="1">
        <v>2019</v>
      </c>
      <c r="B1819" s="1" t="s">
        <v>1865</v>
      </c>
      <c r="C1819" s="1" t="s">
        <v>1</v>
      </c>
      <c r="D1819" s="2">
        <v>43751</v>
      </c>
      <c r="E1819" s="2">
        <v>43816</v>
      </c>
      <c r="F1819">
        <v>20.905000000000001</v>
      </c>
      <c r="G1819">
        <v>172.17599999999999</v>
      </c>
      <c r="H1819">
        <v>6.7009999999999996</v>
      </c>
      <c r="I1819">
        <v>1.96</v>
      </c>
      <c r="J1819">
        <v>0.41699999999999998</v>
      </c>
      <c r="K1819">
        <v>0.17799999999999999</v>
      </c>
      <c r="L1819">
        <v>27.995999999999999</v>
      </c>
      <c r="M1819">
        <v>5.2690000000000001</v>
      </c>
      <c r="N1819">
        <v>4.4649999999999999</v>
      </c>
      <c r="O1819">
        <v>0.28000000000000003</v>
      </c>
      <c r="P1819">
        <v>266.27800000000002</v>
      </c>
      <c r="Q1819">
        <v>1.391</v>
      </c>
      <c r="R1819">
        <v>3.6999999999999998E-2</v>
      </c>
      <c r="S1819" t="s">
        <v>13</v>
      </c>
    </row>
    <row r="1820" spans="1:19" x14ac:dyDescent="0.25">
      <c r="A1820" s="1">
        <v>2019</v>
      </c>
      <c r="B1820" s="1" t="s">
        <v>1642</v>
      </c>
      <c r="C1820" s="1" t="s">
        <v>1</v>
      </c>
      <c r="D1820" s="2">
        <v>43753</v>
      </c>
      <c r="E1820" s="2">
        <v>43753</v>
      </c>
      <c r="F1820">
        <v>14.233000000000001</v>
      </c>
      <c r="G1820">
        <v>23.911999999999999</v>
      </c>
      <c r="H1820">
        <v>1.0680000000000001</v>
      </c>
      <c r="I1820">
        <v>0.32200000000000001</v>
      </c>
      <c r="J1820">
        <v>4.2999999999999997E-2</v>
      </c>
      <c r="K1820">
        <v>2.5000000000000001E-2</v>
      </c>
      <c r="L1820">
        <v>4.6029999999999998</v>
      </c>
      <c r="M1820">
        <v>0.81899999999999995</v>
      </c>
      <c r="N1820">
        <v>0.69399999999999995</v>
      </c>
      <c r="O1820">
        <v>4.5999999999999999E-2</v>
      </c>
      <c r="P1820">
        <v>35.625999999999998</v>
      </c>
      <c r="Q1820">
        <v>0.21199999999999999</v>
      </c>
      <c r="R1820">
        <v>5.0000000000000001E-3</v>
      </c>
      <c r="S1820" t="s">
        <v>52</v>
      </c>
    </row>
    <row r="1821" spans="1:19" x14ac:dyDescent="0.25">
      <c r="A1821" s="1">
        <v>2019</v>
      </c>
      <c r="B1821" s="1" t="s">
        <v>1839</v>
      </c>
      <c r="C1821" s="1" t="s">
        <v>1</v>
      </c>
      <c r="D1821" s="2">
        <v>43755</v>
      </c>
      <c r="E1821" s="2">
        <v>43759</v>
      </c>
      <c r="F1821">
        <v>424.32900000000001</v>
      </c>
      <c r="G1821">
        <v>1880.5350000000001</v>
      </c>
      <c r="H1821">
        <v>47.256</v>
      </c>
      <c r="I1821">
        <v>14.161</v>
      </c>
      <c r="J1821">
        <v>5.1769999999999996</v>
      </c>
      <c r="K1821">
        <v>1.339</v>
      </c>
      <c r="L1821">
        <v>202.297</v>
      </c>
      <c r="M1821">
        <v>27.6</v>
      </c>
      <c r="N1821">
        <v>23.411000000000001</v>
      </c>
      <c r="O1821">
        <v>2.0230000000000001</v>
      </c>
      <c r="P1821">
        <v>3044.6669999999999</v>
      </c>
      <c r="Q1821">
        <v>9.4670000000000005</v>
      </c>
      <c r="R1821">
        <v>0.42399999999999999</v>
      </c>
      <c r="S1821" t="s">
        <v>127</v>
      </c>
    </row>
    <row r="1822" spans="1:19" x14ac:dyDescent="0.25">
      <c r="A1822" s="1">
        <v>2019</v>
      </c>
      <c r="B1822" s="1" t="s">
        <v>1864</v>
      </c>
      <c r="C1822" s="1" t="s">
        <v>1</v>
      </c>
      <c r="D1822" s="2">
        <v>43755</v>
      </c>
      <c r="E1822" s="2">
        <v>43755</v>
      </c>
      <c r="F1822">
        <v>2.4460000000000002</v>
      </c>
      <c r="G1822">
        <v>0.38</v>
      </c>
      <c r="H1822">
        <v>8.0000000000000002E-3</v>
      </c>
      <c r="I1822">
        <v>3.0000000000000001E-3</v>
      </c>
      <c r="J1822">
        <v>1E-3</v>
      </c>
      <c r="K1822">
        <v>0</v>
      </c>
      <c r="L1822">
        <v>3.6999999999999998E-2</v>
      </c>
      <c r="M1822">
        <v>6.0000000000000001E-3</v>
      </c>
      <c r="N1822">
        <v>5.0000000000000001E-3</v>
      </c>
      <c r="O1822">
        <v>0</v>
      </c>
      <c r="P1822">
        <v>0.623</v>
      </c>
      <c r="Q1822">
        <v>1E-3</v>
      </c>
      <c r="R1822" t="s">
        <v>4082</v>
      </c>
      <c r="S1822" t="s">
        <v>332</v>
      </c>
    </row>
    <row r="1823" spans="1:19" x14ac:dyDescent="0.25">
      <c r="A1823" s="1">
        <v>2019</v>
      </c>
      <c r="B1823" s="1" t="s">
        <v>1745</v>
      </c>
      <c r="C1823" s="1" t="s">
        <v>1</v>
      </c>
      <c r="D1823" s="2">
        <v>43756</v>
      </c>
      <c r="E1823" s="2">
        <v>43757</v>
      </c>
      <c r="F1823">
        <v>13.788</v>
      </c>
      <c r="G1823">
        <v>201.792</v>
      </c>
      <c r="H1823">
        <v>7.4409999999999998</v>
      </c>
      <c r="I1823">
        <v>2.2170000000000001</v>
      </c>
      <c r="J1823">
        <v>0.47299999999999998</v>
      </c>
      <c r="K1823">
        <v>0.19600000000000001</v>
      </c>
      <c r="L1823">
        <v>31.673999999999999</v>
      </c>
      <c r="M1823">
        <v>5.5069999999999997</v>
      </c>
      <c r="N1823">
        <v>4.6680000000000001</v>
      </c>
      <c r="O1823">
        <v>0.317</v>
      </c>
      <c r="P1823">
        <v>312.32299999999998</v>
      </c>
      <c r="Q1823">
        <v>1.5029999999999999</v>
      </c>
      <c r="R1823">
        <v>4.3999999999999997E-2</v>
      </c>
      <c r="S1823" t="s">
        <v>52</v>
      </c>
    </row>
    <row r="1824" spans="1:19" x14ac:dyDescent="0.25">
      <c r="A1824" s="1">
        <v>2019</v>
      </c>
      <c r="B1824" s="1" t="s">
        <v>1793</v>
      </c>
      <c r="C1824" s="1" t="s">
        <v>1</v>
      </c>
      <c r="D1824" s="2">
        <v>43756</v>
      </c>
      <c r="E1824" s="2">
        <v>43757</v>
      </c>
      <c r="F1824">
        <v>138.55199999999999</v>
      </c>
      <c r="G1824">
        <v>801.71900000000005</v>
      </c>
      <c r="H1824">
        <v>16.213000000000001</v>
      </c>
      <c r="I1824">
        <v>4.8040000000000003</v>
      </c>
      <c r="J1824">
        <v>2.5569999999999999</v>
      </c>
      <c r="K1824">
        <v>0.57399999999999995</v>
      </c>
      <c r="L1824">
        <v>68.632000000000005</v>
      </c>
      <c r="M1824">
        <v>8.4060000000000006</v>
      </c>
      <c r="N1824">
        <v>7.1429999999999998</v>
      </c>
      <c r="O1824">
        <v>0.68600000000000005</v>
      </c>
      <c r="P1824">
        <v>1326.3240000000001</v>
      </c>
      <c r="Q1824">
        <v>3.302</v>
      </c>
      <c r="R1824">
        <v>0.185</v>
      </c>
      <c r="S1824" t="s">
        <v>52</v>
      </c>
    </row>
    <row r="1825" spans="1:19" x14ac:dyDescent="0.25">
      <c r="A1825" s="1">
        <v>2019</v>
      </c>
      <c r="B1825" s="1" t="s">
        <v>1846</v>
      </c>
      <c r="C1825" s="1" t="s">
        <v>1</v>
      </c>
      <c r="D1825" s="2">
        <v>43756</v>
      </c>
      <c r="E1825" s="2">
        <v>43758</v>
      </c>
      <c r="F1825">
        <v>30.023</v>
      </c>
      <c r="G1825">
        <v>37.087000000000003</v>
      </c>
      <c r="H1825">
        <v>1.121</v>
      </c>
      <c r="I1825">
        <v>0.32500000000000001</v>
      </c>
      <c r="J1825">
        <v>0.106</v>
      </c>
      <c r="K1825">
        <v>3.3000000000000002E-2</v>
      </c>
      <c r="L1825">
        <v>4.6420000000000003</v>
      </c>
      <c r="M1825">
        <v>0.79700000000000004</v>
      </c>
      <c r="N1825">
        <v>0.67900000000000005</v>
      </c>
      <c r="O1825">
        <v>4.5999999999999999E-2</v>
      </c>
      <c r="P1825">
        <v>59.393999999999998</v>
      </c>
      <c r="Q1825">
        <v>0.23599999999999999</v>
      </c>
      <c r="R1825">
        <v>8.0000000000000002E-3</v>
      </c>
      <c r="S1825" t="s">
        <v>132</v>
      </c>
    </row>
    <row r="1826" spans="1:19" x14ac:dyDescent="0.25">
      <c r="A1826" s="1">
        <v>2019</v>
      </c>
      <c r="B1826" s="1" t="s">
        <v>1607</v>
      </c>
      <c r="C1826" s="1" t="s">
        <v>1</v>
      </c>
      <c r="D1826" s="2">
        <v>43759</v>
      </c>
      <c r="E1826" s="2">
        <v>43769</v>
      </c>
      <c r="F1826">
        <v>336.03800000000001</v>
      </c>
      <c r="G1826">
        <v>1921.2840000000001</v>
      </c>
      <c r="H1826">
        <v>58.706000000000003</v>
      </c>
      <c r="I1826">
        <v>17.984000000000002</v>
      </c>
      <c r="J1826">
        <v>4.3360000000000003</v>
      </c>
      <c r="K1826">
        <v>1.4239999999999999</v>
      </c>
      <c r="L1826">
        <v>256.91199999999998</v>
      </c>
      <c r="M1826">
        <v>43.603999999999999</v>
      </c>
      <c r="N1826">
        <v>37.009</v>
      </c>
      <c r="O1826">
        <v>2.569</v>
      </c>
      <c r="P1826">
        <v>3037.7179999999998</v>
      </c>
      <c r="Q1826">
        <v>11.369</v>
      </c>
      <c r="R1826">
        <v>0.42299999999999999</v>
      </c>
      <c r="S1826" t="s">
        <v>11</v>
      </c>
    </row>
    <row r="1827" spans="1:19" x14ac:dyDescent="0.25">
      <c r="A1827" s="1">
        <v>2019</v>
      </c>
      <c r="B1827" s="1" t="s">
        <v>1807</v>
      </c>
      <c r="C1827" s="1" t="s">
        <v>1</v>
      </c>
      <c r="D1827" s="2">
        <v>43759</v>
      </c>
      <c r="E1827" s="2">
        <v>43759</v>
      </c>
      <c r="F1827">
        <v>46.258000000000003</v>
      </c>
      <c r="G1827">
        <v>517.32100000000003</v>
      </c>
      <c r="H1827">
        <v>13.305999999999999</v>
      </c>
      <c r="I1827">
        <v>3.9630000000000001</v>
      </c>
      <c r="J1827">
        <v>1.4630000000000001</v>
      </c>
      <c r="K1827">
        <v>0.39500000000000002</v>
      </c>
      <c r="L1827">
        <v>56.610999999999997</v>
      </c>
      <c r="M1827">
        <v>8.016</v>
      </c>
      <c r="N1827">
        <v>6.7990000000000004</v>
      </c>
      <c r="O1827">
        <v>0.56599999999999995</v>
      </c>
      <c r="P1827">
        <v>836.31600000000003</v>
      </c>
      <c r="Q1827">
        <v>2.69</v>
      </c>
      <c r="R1827">
        <v>0.11700000000000001</v>
      </c>
      <c r="S1827" t="s">
        <v>2</v>
      </c>
    </row>
    <row r="1828" spans="1:19" x14ac:dyDescent="0.25">
      <c r="A1828" s="1">
        <v>2019</v>
      </c>
      <c r="B1828" s="1" t="s">
        <v>1755</v>
      </c>
      <c r="C1828" s="1" t="s">
        <v>1</v>
      </c>
      <c r="D1828" s="2">
        <v>43761</v>
      </c>
      <c r="E1828" s="2">
        <v>43767</v>
      </c>
      <c r="F1828">
        <v>79923.523000000001</v>
      </c>
      <c r="G1828">
        <v>723188.38300000003</v>
      </c>
      <c r="H1828">
        <v>30972.546999999999</v>
      </c>
      <c r="I1828">
        <v>9410.6059999999998</v>
      </c>
      <c r="J1828">
        <v>1327.356</v>
      </c>
      <c r="K1828">
        <v>753.47299999999996</v>
      </c>
      <c r="L1828">
        <v>134437.231</v>
      </c>
      <c r="M1828">
        <v>23265.916000000001</v>
      </c>
      <c r="N1828">
        <v>19716.100999999999</v>
      </c>
      <c r="O1828">
        <v>1344.3720000000001</v>
      </c>
      <c r="P1828">
        <v>1082869.493</v>
      </c>
      <c r="Q1828">
        <v>6075.6679999999997</v>
      </c>
      <c r="R1828">
        <v>150.952</v>
      </c>
      <c r="S1828" t="s">
        <v>4046</v>
      </c>
    </row>
    <row r="1829" spans="1:19" x14ac:dyDescent="0.25">
      <c r="A1829" s="1">
        <v>2019</v>
      </c>
      <c r="B1829" s="1" t="s">
        <v>1630</v>
      </c>
      <c r="C1829" s="1" t="s">
        <v>1</v>
      </c>
      <c r="D1829" s="2">
        <v>43762</v>
      </c>
      <c r="E1829" s="2">
        <v>43762</v>
      </c>
      <c r="F1829">
        <v>1.3340000000000001</v>
      </c>
      <c r="G1829">
        <v>11.255000000000001</v>
      </c>
      <c r="H1829">
        <v>0.14699999999999999</v>
      </c>
      <c r="I1829">
        <v>0.05</v>
      </c>
      <c r="J1829">
        <v>3.6999999999999998E-2</v>
      </c>
      <c r="K1829">
        <v>8.0000000000000002E-3</v>
      </c>
      <c r="L1829">
        <v>0.70899999999999996</v>
      </c>
      <c r="M1829">
        <v>0.11600000000000001</v>
      </c>
      <c r="N1829">
        <v>9.9000000000000005E-2</v>
      </c>
      <c r="O1829">
        <v>7.0000000000000001E-3</v>
      </c>
      <c r="P1829">
        <v>19.152000000000001</v>
      </c>
      <c r="Q1829">
        <v>2.4E-2</v>
      </c>
      <c r="R1829">
        <v>3.0000000000000001E-3</v>
      </c>
      <c r="S1829" t="s">
        <v>338</v>
      </c>
    </row>
    <row r="1830" spans="1:19" x14ac:dyDescent="0.25">
      <c r="A1830" s="1">
        <v>2019</v>
      </c>
      <c r="B1830" s="1" t="s">
        <v>1646</v>
      </c>
      <c r="C1830" s="1" t="s">
        <v>1</v>
      </c>
      <c r="D1830" s="2">
        <v>43762</v>
      </c>
      <c r="E1830" s="2">
        <v>43762</v>
      </c>
      <c r="F1830">
        <v>62.715000000000003</v>
      </c>
      <c r="G1830">
        <v>795.93200000000002</v>
      </c>
      <c r="H1830">
        <v>20.899000000000001</v>
      </c>
      <c r="I1830">
        <v>6.1920000000000002</v>
      </c>
      <c r="J1830">
        <v>2.222</v>
      </c>
      <c r="K1830">
        <v>0.60099999999999998</v>
      </c>
      <c r="L1830">
        <v>88.463999999999999</v>
      </c>
      <c r="M1830">
        <v>12.7</v>
      </c>
      <c r="N1830">
        <v>10.775</v>
      </c>
      <c r="O1830">
        <v>0.88500000000000001</v>
      </c>
      <c r="P1830">
        <v>1285.0509999999999</v>
      </c>
      <c r="Q1830">
        <v>4.2569999999999997</v>
      </c>
      <c r="R1830">
        <v>0.17899999999999999</v>
      </c>
      <c r="S1830" t="s">
        <v>1124</v>
      </c>
    </row>
    <row r="1831" spans="1:19" x14ac:dyDescent="0.25">
      <c r="A1831" s="1">
        <v>2019</v>
      </c>
      <c r="B1831" s="1" t="s">
        <v>1794</v>
      </c>
      <c r="C1831" s="1" t="s">
        <v>1</v>
      </c>
      <c r="D1831" s="2">
        <v>43762</v>
      </c>
      <c r="E1831" s="2">
        <v>43764</v>
      </c>
      <c r="F1831">
        <v>57.378</v>
      </c>
      <c r="G1831">
        <v>806.24</v>
      </c>
      <c r="H1831">
        <v>17.274999999999999</v>
      </c>
      <c r="I1831">
        <v>5.0739999999999998</v>
      </c>
      <c r="J1831">
        <v>2.484</v>
      </c>
      <c r="K1831">
        <v>0.55700000000000005</v>
      </c>
      <c r="L1831">
        <v>72.483999999999995</v>
      </c>
      <c r="M1831">
        <v>9.2560000000000002</v>
      </c>
      <c r="N1831">
        <v>7.8570000000000002</v>
      </c>
      <c r="O1831">
        <v>0.72499999999999998</v>
      </c>
      <c r="P1831">
        <v>1328.9280000000001</v>
      </c>
      <c r="Q1831">
        <v>3.5630000000000002</v>
      </c>
      <c r="R1831">
        <v>0.185</v>
      </c>
      <c r="S1831" t="s">
        <v>230</v>
      </c>
    </row>
    <row r="1832" spans="1:19" x14ac:dyDescent="0.25">
      <c r="A1832" s="1">
        <v>2019</v>
      </c>
      <c r="B1832" s="1" t="s">
        <v>1888</v>
      </c>
      <c r="C1832" s="1" t="s">
        <v>1</v>
      </c>
      <c r="D1832" s="2">
        <v>43762</v>
      </c>
      <c r="E1832" s="2">
        <v>43769</v>
      </c>
      <c r="F1832">
        <v>4604.4560000000001</v>
      </c>
      <c r="G1832">
        <v>56688.976000000002</v>
      </c>
      <c r="H1832">
        <v>1207.49</v>
      </c>
      <c r="I1832">
        <v>354.67700000000002</v>
      </c>
      <c r="J1832">
        <v>175.2</v>
      </c>
      <c r="K1832">
        <v>39.381</v>
      </c>
      <c r="L1832">
        <v>5066.8149999999996</v>
      </c>
      <c r="M1832">
        <v>637.70899999999995</v>
      </c>
      <c r="N1832">
        <v>540.78</v>
      </c>
      <c r="O1832">
        <v>50.667999999999999</v>
      </c>
      <c r="P1832">
        <v>93439.707999999999</v>
      </c>
      <c r="Q1832">
        <v>249.06800000000001</v>
      </c>
      <c r="R1832">
        <v>13.025</v>
      </c>
      <c r="S1832" t="s">
        <v>2</v>
      </c>
    </row>
    <row r="1833" spans="1:19" x14ac:dyDescent="0.25">
      <c r="A1833" s="1">
        <v>2019</v>
      </c>
      <c r="B1833" s="1" t="s">
        <v>1786</v>
      </c>
      <c r="C1833" s="1" t="s">
        <v>1</v>
      </c>
      <c r="D1833" s="2">
        <v>43763</v>
      </c>
      <c r="E1833" s="2">
        <v>43765</v>
      </c>
      <c r="F1833">
        <v>30.023</v>
      </c>
      <c r="G1833">
        <v>306.39999999999998</v>
      </c>
      <c r="H1833">
        <v>8.0079999999999991</v>
      </c>
      <c r="I1833">
        <v>2.5249999999999999</v>
      </c>
      <c r="J1833">
        <v>0.82299999999999995</v>
      </c>
      <c r="K1833">
        <v>0.26400000000000001</v>
      </c>
      <c r="L1833">
        <v>36.073</v>
      </c>
      <c r="M1833">
        <v>6.234</v>
      </c>
      <c r="N1833">
        <v>5.2919999999999998</v>
      </c>
      <c r="O1833">
        <v>0.36099999999999999</v>
      </c>
      <c r="P1833">
        <v>493.91899999999998</v>
      </c>
      <c r="Q1833">
        <v>1.4790000000000001</v>
      </c>
      <c r="R1833">
        <v>6.9000000000000006E-2</v>
      </c>
      <c r="S1833" t="s">
        <v>87</v>
      </c>
    </row>
    <row r="1834" spans="1:19" x14ac:dyDescent="0.25">
      <c r="A1834" s="1">
        <v>2019</v>
      </c>
      <c r="B1834" s="1" t="s">
        <v>1859</v>
      </c>
      <c r="C1834" s="1" t="s">
        <v>1</v>
      </c>
      <c r="D1834" s="2">
        <v>43763</v>
      </c>
      <c r="E1834" s="2">
        <v>43766</v>
      </c>
      <c r="F1834">
        <v>102.301</v>
      </c>
      <c r="G1834">
        <v>915.39599999999996</v>
      </c>
      <c r="H1834">
        <v>18.198</v>
      </c>
      <c r="I1834">
        <v>5.8559999999999999</v>
      </c>
      <c r="J1834">
        <v>2.7509999999999999</v>
      </c>
      <c r="K1834">
        <v>0.71</v>
      </c>
      <c r="L1834">
        <v>83.650999999999996</v>
      </c>
      <c r="M1834">
        <v>14.29</v>
      </c>
      <c r="N1834">
        <v>12.118</v>
      </c>
      <c r="O1834">
        <v>0.83699999999999997</v>
      </c>
      <c r="P1834">
        <v>1515.136</v>
      </c>
      <c r="Q1834">
        <v>3.2440000000000002</v>
      </c>
      <c r="R1834">
        <v>0.21099999999999999</v>
      </c>
      <c r="S1834" t="s">
        <v>87</v>
      </c>
    </row>
    <row r="1835" spans="1:19" x14ac:dyDescent="0.25">
      <c r="A1835" s="1">
        <v>2019</v>
      </c>
      <c r="B1835" s="1" t="s">
        <v>1838</v>
      </c>
      <c r="C1835" s="1" t="s">
        <v>1</v>
      </c>
      <c r="D1835" s="2">
        <v>43764</v>
      </c>
      <c r="E1835" s="2">
        <v>43765</v>
      </c>
      <c r="F1835">
        <v>609.13900000000001</v>
      </c>
      <c r="G1835">
        <v>67.926000000000002</v>
      </c>
      <c r="H1835">
        <v>1.6419999999999999</v>
      </c>
      <c r="I1835">
        <v>0.504</v>
      </c>
      <c r="J1835">
        <v>0.158</v>
      </c>
      <c r="K1835">
        <v>4.2000000000000003E-2</v>
      </c>
      <c r="L1835">
        <v>7.2030000000000003</v>
      </c>
      <c r="M1835">
        <v>1.2529999999999999</v>
      </c>
      <c r="N1835">
        <v>1.0429999999999999</v>
      </c>
      <c r="O1835">
        <v>7.1999999999999995E-2</v>
      </c>
      <c r="P1835">
        <v>110.706</v>
      </c>
      <c r="Q1835">
        <v>0.317</v>
      </c>
      <c r="R1835">
        <v>1.4999999999999999E-2</v>
      </c>
      <c r="S1835" t="s">
        <v>4</v>
      </c>
    </row>
    <row r="1836" spans="1:19" x14ac:dyDescent="0.25">
      <c r="A1836" s="1">
        <v>2019</v>
      </c>
      <c r="B1836" s="1" t="s">
        <v>1644</v>
      </c>
      <c r="C1836" s="1" t="s">
        <v>1</v>
      </c>
      <c r="D1836" s="2">
        <v>43765</v>
      </c>
      <c r="E1836" s="2">
        <v>43858</v>
      </c>
      <c r="F1836">
        <v>707.21500000000003</v>
      </c>
      <c r="G1836">
        <v>1630.761</v>
      </c>
      <c r="H1836">
        <v>53.048999999999999</v>
      </c>
      <c r="I1836">
        <v>15.987</v>
      </c>
      <c r="J1836">
        <v>4.0780000000000003</v>
      </c>
      <c r="K1836">
        <v>1.522</v>
      </c>
      <c r="L1836">
        <v>228.38900000000001</v>
      </c>
      <c r="M1836">
        <v>37.71</v>
      </c>
      <c r="N1836">
        <v>31.94</v>
      </c>
      <c r="O1836">
        <v>2.2839999999999998</v>
      </c>
      <c r="P1836">
        <v>2564.578</v>
      </c>
      <c r="Q1836">
        <v>10.537000000000001</v>
      </c>
      <c r="R1836">
        <v>0.35799999999999998</v>
      </c>
      <c r="S1836" t="s">
        <v>7</v>
      </c>
    </row>
    <row r="1837" spans="1:19" x14ac:dyDescent="0.25">
      <c r="A1837" s="1">
        <v>2019</v>
      </c>
      <c r="B1837" s="1" t="s">
        <v>1716</v>
      </c>
      <c r="C1837" s="1" t="s">
        <v>1</v>
      </c>
      <c r="D1837" s="2">
        <v>43765</v>
      </c>
      <c r="E1837" s="2">
        <v>43766</v>
      </c>
      <c r="F1837">
        <v>556.41399999999999</v>
      </c>
      <c r="G1837">
        <v>5351.4459999999999</v>
      </c>
      <c r="H1837">
        <v>153.43600000000001</v>
      </c>
      <c r="I1837">
        <v>45.747</v>
      </c>
      <c r="J1837">
        <v>14.021000000000001</v>
      </c>
      <c r="K1837">
        <v>4.1440000000000001</v>
      </c>
      <c r="L1837">
        <v>653.53200000000004</v>
      </c>
      <c r="M1837">
        <v>96.908000000000001</v>
      </c>
      <c r="N1837">
        <v>82.222999999999999</v>
      </c>
      <c r="O1837">
        <v>6.5350000000000001</v>
      </c>
      <c r="P1837">
        <v>8541.1620000000003</v>
      </c>
      <c r="Q1837">
        <v>30.971</v>
      </c>
      <c r="R1837">
        <v>1.1910000000000001</v>
      </c>
      <c r="S1837" t="s">
        <v>2</v>
      </c>
    </row>
    <row r="1838" spans="1:19" x14ac:dyDescent="0.25">
      <c r="A1838" s="1">
        <v>2019</v>
      </c>
      <c r="B1838" s="1" t="s">
        <v>1800</v>
      </c>
      <c r="C1838" s="1" t="s">
        <v>1</v>
      </c>
      <c r="D1838" s="2">
        <v>43766</v>
      </c>
      <c r="E1838" s="2">
        <v>43766</v>
      </c>
      <c r="F1838">
        <v>11.565</v>
      </c>
      <c r="G1838">
        <v>80.378</v>
      </c>
      <c r="H1838">
        <v>2.633</v>
      </c>
      <c r="I1838">
        <v>0.78400000000000003</v>
      </c>
      <c r="J1838">
        <v>0.17899999999999999</v>
      </c>
      <c r="K1838">
        <v>5.8000000000000003E-2</v>
      </c>
      <c r="L1838">
        <v>11.201000000000001</v>
      </c>
      <c r="M1838">
        <v>1.6839999999999999</v>
      </c>
      <c r="N1838">
        <v>1.429</v>
      </c>
      <c r="O1838">
        <v>0.112</v>
      </c>
      <c r="P1838">
        <v>125.84399999999999</v>
      </c>
      <c r="Q1838">
        <v>0.53300000000000003</v>
      </c>
      <c r="R1838">
        <v>1.7999999999999999E-2</v>
      </c>
      <c r="S1838" t="s">
        <v>2</v>
      </c>
    </row>
    <row r="1839" spans="1:19" x14ac:dyDescent="0.25">
      <c r="A1839" s="1">
        <v>2019</v>
      </c>
      <c r="B1839" s="1" t="s">
        <v>1659</v>
      </c>
      <c r="C1839" s="1" t="s">
        <v>1</v>
      </c>
      <c r="D1839" s="2">
        <v>43768</v>
      </c>
      <c r="E1839" s="2">
        <v>43770</v>
      </c>
      <c r="F1839">
        <v>32.024999999999999</v>
      </c>
      <c r="G1839">
        <v>521.46799999999996</v>
      </c>
      <c r="H1839">
        <v>6.9580000000000002</v>
      </c>
      <c r="I1839">
        <v>2.3530000000000002</v>
      </c>
      <c r="J1839">
        <v>1.7210000000000001</v>
      </c>
      <c r="K1839">
        <v>0.35799999999999998</v>
      </c>
      <c r="L1839">
        <v>33.609000000000002</v>
      </c>
      <c r="M1839">
        <v>5.516</v>
      </c>
      <c r="N1839">
        <v>4.6950000000000003</v>
      </c>
      <c r="O1839">
        <v>0.33600000000000002</v>
      </c>
      <c r="P1839">
        <v>886.04300000000001</v>
      </c>
      <c r="Q1839">
        <v>1.1259999999999999</v>
      </c>
      <c r="R1839">
        <v>0.124</v>
      </c>
      <c r="S1839" t="s">
        <v>87</v>
      </c>
    </row>
    <row r="1840" spans="1:19" x14ac:dyDescent="0.25">
      <c r="A1840" s="1">
        <v>2019</v>
      </c>
      <c r="B1840" s="1" t="s">
        <v>1696</v>
      </c>
      <c r="C1840" s="1" t="s">
        <v>1</v>
      </c>
      <c r="D1840" s="2">
        <v>43768</v>
      </c>
      <c r="E1840" s="2">
        <v>43782</v>
      </c>
      <c r="F1840">
        <v>1818.52</v>
      </c>
      <c r="G1840">
        <v>21734.272000000001</v>
      </c>
      <c r="H1840">
        <v>480.72699999999998</v>
      </c>
      <c r="I1840">
        <v>141.16999999999999</v>
      </c>
      <c r="J1840">
        <v>65.881</v>
      </c>
      <c r="K1840">
        <v>15.13</v>
      </c>
      <c r="L1840">
        <v>2016.7159999999999</v>
      </c>
      <c r="M1840">
        <v>259.79300000000001</v>
      </c>
      <c r="N1840">
        <v>220.19800000000001</v>
      </c>
      <c r="O1840">
        <v>20.167000000000002</v>
      </c>
      <c r="P1840">
        <v>35706.019999999997</v>
      </c>
      <c r="Q1840">
        <v>99.194000000000003</v>
      </c>
      <c r="R1840">
        <v>4.9770000000000003</v>
      </c>
      <c r="S1840" t="s">
        <v>18</v>
      </c>
    </row>
    <row r="1841" spans="1:19" x14ac:dyDescent="0.25">
      <c r="A1841" s="1">
        <v>2019</v>
      </c>
      <c r="B1841" s="1" t="s">
        <v>1736</v>
      </c>
      <c r="C1841" s="1" t="s">
        <v>1</v>
      </c>
      <c r="D1841" s="2">
        <v>43768</v>
      </c>
      <c r="E1841" s="2">
        <v>43771</v>
      </c>
      <c r="F1841">
        <v>441.23099999999999</v>
      </c>
      <c r="G1841">
        <v>3191.8209999999999</v>
      </c>
      <c r="H1841">
        <v>54.567</v>
      </c>
      <c r="I1841">
        <v>17.859000000000002</v>
      </c>
      <c r="J1841">
        <v>9.6760000000000002</v>
      </c>
      <c r="K1841">
        <v>2.1789999999999998</v>
      </c>
      <c r="L1841">
        <v>255.13399999999999</v>
      </c>
      <c r="M1841">
        <v>41.982999999999997</v>
      </c>
      <c r="N1841">
        <v>35.738999999999997</v>
      </c>
      <c r="O1841">
        <v>2.5510000000000002</v>
      </c>
      <c r="P1841">
        <v>5338.5420000000004</v>
      </c>
      <c r="Q1841">
        <v>9.4239999999999995</v>
      </c>
      <c r="R1841">
        <v>0.74399999999999999</v>
      </c>
      <c r="S1841" t="s">
        <v>11</v>
      </c>
    </row>
    <row r="1842" spans="1:19" x14ac:dyDescent="0.25">
      <c r="A1842" s="1">
        <v>2019</v>
      </c>
      <c r="B1842" s="1" t="s">
        <v>1795</v>
      </c>
      <c r="C1842" s="1" t="s">
        <v>1</v>
      </c>
      <c r="D1842" s="2">
        <v>43768</v>
      </c>
      <c r="E1842" s="2">
        <v>43768</v>
      </c>
      <c r="F1842">
        <v>6.6719999999999997</v>
      </c>
      <c r="G1842">
        <v>108.008</v>
      </c>
      <c r="H1842">
        <v>2.016</v>
      </c>
      <c r="I1842">
        <v>0.58799999999999997</v>
      </c>
      <c r="J1842">
        <v>0.35499999999999998</v>
      </c>
      <c r="K1842">
        <v>7.3999999999999996E-2</v>
      </c>
      <c r="L1842">
        <v>8.4060000000000006</v>
      </c>
      <c r="M1842">
        <v>0.97699999999999998</v>
      </c>
      <c r="N1842">
        <v>0.82799999999999996</v>
      </c>
      <c r="O1842">
        <v>8.4000000000000005E-2</v>
      </c>
      <c r="P1842">
        <v>180.11500000000001</v>
      </c>
      <c r="Q1842">
        <v>0.41899999999999998</v>
      </c>
      <c r="R1842">
        <v>2.5000000000000001E-2</v>
      </c>
      <c r="S1842" t="s">
        <v>2</v>
      </c>
    </row>
    <row r="1843" spans="1:19" x14ac:dyDescent="0.25">
      <c r="A1843" s="1">
        <v>2019</v>
      </c>
      <c r="B1843" s="1" t="s">
        <v>1817</v>
      </c>
      <c r="C1843" s="1" t="s">
        <v>1</v>
      </c>
      <c r="D1843" s="2">
        <v>43768</v>
      </c>
      <c r="E1843" s="2">
        <v>43768</v>
      </c>
      <c r="F1843">
        <v>4.8929999999999998</v>
      </c>
      <c r="G1843" t="s">
        <v>4082</v>
      </c>
      <c r="H1843" t="s">
        <v>4082</v>
      </c>
      <c r="I1843" t="s">
        <v>4082</v>
      </c>
      <c r="J1843" t="s">
        <v>4082</v>
      </c>
      <c r="K1843" t="s">
        <v>4082</v>
      </c>
      <c r="L1843" t="s">
        <v>4082</v>
      </c>
      <c r="M1843" t="s">
        <v>4082</v>
      </c>
      <c r="N1843" t="s">
        <v>4082</v>
      </c>
      <c r="O1843" t="s">
        <v>4082</v>
      </c>
      <c r="P1843" t="s">
        <v>4082</v>
      </c>
      <c r="Q1843" t="s">
        <v>4082</v>
      </c>
      <c r="R1843" t="s">
        <v>4082</v>
      </c>
      <c r="S1843" t="s">
        <v>132</v>
      </c>
    </row>
    <row r="1844" spans="1:19" x14ac:dyDescent="0.25">
      <c r="A1844" s="1">
        <v>2019</v>
      </c>
      <c r="B1844" s="1" t="s">
        <v>1627</v>
      </c>
      <c r="C1844" s="1" t="s">
        <v>1</v>
      </c>
      <c r="D1844" s="2">
        <v>43769</v>
      </c>
      <c r="E1844" s="2">
        <v>43769</v>
      </c>
      <c r="F1844">
        <v>0.44500000000000001</v>
      </c>
      <c r="G1844" t="s">
        <v>4082</v>
      </c>
      <c r="H1844" t="s">
        <v>4082</v>
      </c>
      <c r="I1844" t="s">
        <v>4082</v>
      </c>
      <c r="J1844" t="s">
        <v>4082</v>
      </c>
      <c r="K1844" t="s">
        <v>4082</v>
      </c>
      <c r="L1844" t="s">
        <v>4082</v>
      </c>
      <c r="M1844" t="s">
        <v>4082</v>
      </c>
      <c r="N1844" t="s">
        <v>4082</v>
      </c>
      <c r="O1844" t="s">
        <v>4082</v>
      </c>
      <c r="P1844" t="s">
        <v>4082</v>
      </c>
      <c r="Q1844" t="s">
        <v>4082</v>
      </c>
      <c r="R1844" t="s">
        <v>4082</v>
      </c>
      <c r="S1844" t="s">
        <v>70</v>
      </c>
    </row>
    <row r="1845" spans="1:19" x14ac:dyDescent="0.25">
      <c r="A1845" s="1">
        <v>2019</v>
      </c>
      <c r="B1845" s="1" t="s">
        <v>1734</v>
      </c>
      <c r="C1845" s="1" t="s">
        <v>1</v>
      </c>
      <c r="D1845" s="2">
        <v>43769</v>
      </c>
      <c r="E1845" s="2">
        <v>43774</v>
      </c>
      <c r="F1845">
        <v>176.58099999999999</v>
      </c>
      <c r="G1845">
        <v>1094.606</v>
      </c>
      <c r="H1845">
        <v>25.431999999999999</v>
      </c>
      <c r="I1845">
        <v>8.0690000000000008</v>
      </c>
      <c r="J1845">
        <v>2.8929999999999998</v>
      </c>
      <c r="K1845">
        <v>0.77100000000000002</v>
      </c>
      <c r="L1845">
        <v>115.27500000000001</v>
      </c>
      <c r="M1845">
        <v>19.125</v>
      </c>
      <c r="N1845">
        <v>16.260999999999999</v>
      </c>
      <c r="O1845">
        <v>1.153</v>
      </c>
      <c r="P1845">
        <v>1783.442</v>
      </c>
      <c r="Q1845">
        <v>4.6470000000000002</v>
      </c>
      <c r="R1845">
        <v>0.249</v>
      </c>
      <c r="S1845" t="s">
        <v>136</v>
      </c>
    </row>
    <row r="1846" spans="1:19" x14ac:dyDescent="0.25">
      <c r="A1846" s="1">
        <v>2019</v>
      </c>
      <c r="B1846" s="1" t="s">
        <v>1775</v>
      </c>
      <c r="C1846" s="1" t="s">
        <v>1</v>
      </c>
      <c r="D1846" s="2">
        <v>43769</v>
      </c>
      <c r="E1846" s="2">
        <v>43770</v>
      </c>
      <c r="F1846">
        <v>10066.003000000001</v>
      </c>
      <c r="G1846">
        <v>96002.25</v>
      </c>
      <c r="H1846">
        <v>1946.6369999999999</v>
      </c>
      <c r="I1846">
        <v>570.54999999999995</v>
      </c>
      <c r="J1846">
        <v>305.11599999999999</v>
      </c>
      <c r="K1846">
        <v>67.168999999999997</v>
      </c>
      <c r="L1846">
        <v>8150.7079999999996</v>
      </c>
      <c r="M1846">
        <v>1008.383</v>
      </c>
      <c r="N1846">
        <v>854.22799999999995</v>
      </c>
      <c r="O1846">
        <v>81.507000000000005</v>
      </c>
      <c r="P1846">
        <v>159000.90299999999</v>
      </c>
      <c r="Q1846">
        <v>402.76900000000001</v>
      </c>
      <c r="R1846">
        <v>22.164999999999999</v>
      </c>
      <c r="S1846" t="s">
        <v>18</v>
      </c>
    </row>
    <row r="1847" spans="1:19" x14ac:dyDescent="0.25">
      <c r="A1847" s="1">
        <v>2019</v>
      </c>
      <c r="B1847" s="1" t="s">
        <v>1647</v>
      </c>
      <c r="C1847" s="1" t="s">
        <v>1</v>
      </c>
      <c r="D1847" s="2">
        <v>43771</v>
      </c>
      <c r="E1847" s="2">
        <v>43771</v>
      </c>
      <c r="F1847">
        <v>0.66700000000000004</v>
      </c>
      <c r="G1847">
        <v>8.5559999999999992</v>
      </c>
      <c r="H1847">
        <v>0.26</v>
      </c>
      <c r="I1847">
        <v>7.8E-2</v>
      </c>
      <c r="J1847">
        <v>2.3E-2</v>
      </c>
      <c r="K1847">
        <v>8.0000000000000002E-3</v>
      </c>
      <c r="L1847">
        <v>1.1140000000000001</v>
      </c>
      <c r="M1847">
        <v>0.20499999999999999</v>
      </c>
      <c r="N1847">
        <v>0.17299999999999999</v>
      </c>
      <c r="O1847">
        <v>1.0999999999999999E-2</v>
      </c>
      <c r="P1847">
        <v>13.664</v>
      </c>
      <c r="Q1847">
        <v>5.1999999999999998E-2</v>
      </c>
      <c r="R1847">
        <v>2E-3</v>
      </c>
      <c r="S1847" t="s">
        <v>87</v>
      </c>
    </row>
    <row r="1848" spans="1:19" x14ac:dyDescent="0.25">
      <c r="A1848" s="1">
        <v>2019</v>
      </c>
      <c r="B1848" s="1" t="s">
        <v>1673</v>
      </c>
      <c r="C1848" s="1" t="s">
        <v>1</v>
      </c>
      <c r="D1848" s="2">
        <v>43771</v>
      </c>
      <c r="E1848" s="2">
        <v>43771</v>
      </c>
      <c r="F1848">
        <v>31.802</v>
      </c>
      <c r="G1848">
        <v>309.68400000000003</v>
      </c>
      <c r="H1848">
        <v>7.8259999999999996</v>
      </c>
      <c r="I1848">
        <v>2.496</v>
      </c>
      <c r="J1848">
        <v>0.79100000000000004</v>
      </c>
      <c r="K1848">
        <v>0.23899999999999999</v>
      </c>
      <c r="L1848">
        <v>35.655000000000001</v>
      </c>
      <c r="M1848">
        <v>5.9260000000000002</v>
      </c>
      <c r="N1848">
        <v>5.0289999999999999</v>
      </c>
      <c r="O1848">
        <v>0.35699999999999998</v>
      </c>
      <c r="P1848">
        <v>499.262</v>
      </c>
      <c r="Q1848">
        <v>1.417</v>
      </c>
      <c r="R1848">
        <v>7.0000000000000007E-2</v>
      </c>
      <c r="S1848" t="s">
        <v>87</v>
      </c>
    </row>
    <row r="1849" spans="1:19" x14ac:dyDescent="0.25">
      <c r="A1849" s="1">
        <v>2019</v>
      </c>
      <c r="B1849" s="1" t="s">
        <v>1834</v>
      </c>
      <c r="C1849" s="1" t="s">
        <v>1</v>
      </c>
      <c r="D1849" s="2">
        <v>43772</v>
      </c>
      <c r="E1849" s="2">
        <v>43776</v>
      </c>
      <c r="F1849">
        <v>2555.8429999999998</v>
      </c>
      <c r="G1849">
        <v>34547.902000000002</v>
      </c>
      <c r="H1849">
        <v>836.64499999999998</v>
      </c>
      <c r="I1849">
        <v>249.26900000000001</v>
      </c>
      <c r="J1849">
        <v>102.46</v>
      </c>
      <c r="K1849">
        <v>26.792000000000002</v>
      </c>
      <c r="L1849">
        <v>3560.98</v>
      </c>
      <c r="M1849">
        <v>497.50299999999999</v>
      </c>
      <c r="N1849">
        <v>422.339</v>
      </c>
      <c r="O1849">
        <v>35.61</v>
      </c>
      <c r="P1849">
        <v>56227.131999999998</v>
      </c>
      <c r="Q1849">
        <v>169.054</v>
      </c>
      <c r="R1849">
        <v>7.8380000000000001</v>
      </c>
      <c r="S1849" t="s">
        <v>4</v>
      </c>
    </row>
    <row r="1850" spans="1:19" x14ac:dyDescent="0.25">
      <c r="A1850" s="1">
        <v>2019</v>
      </c>
      <c r="B1850" s="1" t="s">
        <v>1848</v>
      </c>
      <c r="C1850" s="1" t="s">
        <v>1</v>
      </c>
      <c r="D1850" s="2">
        <v>43772</v>
      </c>
      <c r="E1850" s="2">
        <v>43795</v>
      </c>
      <c r="F1850">
        <v>10.675000000000001</v>
      </c>
      <c r="G1850">
        <v>128.10400000000001</v>
      </c>
      <c r="H1850">
        <v>5.7359999999999998</v>
      </c>
      <c r="I1850">
        <v>1.7370000000000001</v>
      </c>
      <c r="J1850">
        <v>0.221</v>
      </c>
      <c r="K1850">
        <v>0.13300000000000001</v>
      </c>
      <c r="L1850">
        <v>24.82</v>
      </c>
      <c r="M1850">
        <v>4.34</v>
      </c>
      <c r="N1850">
        <v>3.6779999999999999</v>
      </c>
      <c r="O1850">
        <v>0.248</v>
      </c>
      <c r="P1850">
        <v>190.297</v>
      </c>
      <c r="Q1850">
        <v>1.131</v>
      </c>
      <c r="R1850">
        <v>2.7E-2</v>
      </c>
      <c r="S1850" t="s">
        <v>30</v>
      </c>
    </row>
    <row r="1851" spans="1:19" x14ac:dyDescent="0.25">
      <c r="A1851" s="1">
        <v>2019</v>
      </c>
      <c r="B1851" s="1" t="s">
        <v>1917</v>
      </c>
      <c r="C1851" s="1" t="s">
        <v>1</v>
      </c>
      <c r="D1851" s="2">
        <v>43772</v>
      </c>
      <c r="E1851" s="2">
        <v>43773</v>
      </c>
      <c r="F1851">
        <v>2.2240000000000002</v>
      </c>
      <c r="G1851">
        <v>25.190999999999999</v>
      </c>
      <c r="H1851">
        <v>0.36299999999999999</v>
      </c>
      <c r="I1851">
        <v>0.122</v>
      </c>
      <c r="J1851">
        <v>8.2000000000000003E-2</v>
      </c>
      <c r="K1851">
        <v>1.7999999999999999E-2</v>
      </c>
      <c r="L1851">
        <v>1.7470000000000001</v>
      </c>
      <c r="M1851">
        <v>0.28699999999999998</v>
      </c>
      <c r="N1851">
        <v>0.24399999999999999</v>
      </c>
      <c r="O1851">
        <v>1.7000000000000001E-2</v>
      </c>
      <c r="P1851">
        <v>42.59</v>
      </c>
      <c r="Q1851">
        <v>5.8999999999999997E-2</v>
      </c>
      <c r="R1851">
        <v>6.0000000000000001E-3</v>
      </c>
      <c r="S1851" t="s">
        <v>338</v>
      </c>
    </row>
    <row r="1852" spans="1:19" x14ac:dyDescent="0.25">
      <c r="A1852" s="1">
        <v>2019</v>
      </c>
      <c r="B1852" s="1" t="s">
        <v>1694</v>
      </c>
      <c r="C1852" s="1" t="s">
        <v>1</v>
      </c>
      <c r="D1852" s="2">
        <v>43773</v>
      </c>
      <c r="E1852" s="2">
        <v>43773</v>
      </c>
      <c r="F1852">
        <v>74.28</v>
      </c>
      <c r="G1852">
        <v>868.72900000000004</v>
      </c>
      <c r="H1852">
        <v>23.998999999999999</v>
      </c>
      <c r="I1852">
        <v>7.1369999999999996</v>
      </c>
      <c r="J1852">
        <v>2.44</v>
      </c>
      <c r="K1852">
        <v>0.72599999999999998</v>
      </c>
      <c r="L1852">
        <v>101.96299999999999</v>
      </c>
      <c r="M1852">
        <v>15.629</v>
      </c>
      <c r="N1852">
        <v>13.257999999999999</v>
      </c>
      <c r="O1852">
        <v>1.02</v>
      </c>
      <c r="P1852">
        <v>1396.1959999999999</v>
      </c>
      <c r="Q1852">
        <v>4.8620000000000001</v>
      </c>
      <c r="R1852">
        <v>0.19500000000000001</v>
      </c>
      <c r="S1852" t="s">
        <v>41</v>
      </c>
    </row>
    <row r="1853" spans="1:19" x14ac:dyDescent="0.25">
      <c r="A1853" s="1">
        <v>2019</v>
      </c>
      <c r="B1853" s="1" t="s">
        <v>1723</v>
      </c>
      <c r="C1853" s="1" t="s">
        <v>1</v>
      </c>
      <c r="D1853" s="2">
        <v>43775</v>
      </c>
      <c r="E1853" s="2">
        <v>43776</v>
      </c>
      <c r="F1853">
        <v>6.6719999999999997</v>
      </c>
      <c r="G1853">
        <v>86.423000000000002</v>
      </c>
      <c r="H1853">
        <v>1.6459999999999999</v>
      </c>
      <c r="I1853">
        <v>0.54100000000000004</v>
      </c>
      <c r="J1853">
        <v>0.254</v>
      </c>
      <c r="K1853">
        <v>6.3E-2</v>
      </c>
      <c r="L1853">
        <v>7.7229999999999999</v>
      </c>
      <c r="M1853">
        <v>1.27</v>
      </c>
      <c r="N1853">
        <v>1.079</v>
      </c>
      <c r="O1853">
        <v>7.6999999999999999E-2</v>
      </c>
      <c r="P1853">
        <v>143.107</v>
      </c>
      <c r="Q1853">
        <v>0.28199999999999997</v>
      </c>
      <c r="R1853">
        <v>0.02</v>
      </c>
      <c r="S1853" t="s">
        <v>87</v>
      </c>
    </row>
    <row r="1854" spans="1:19" x14ac:dyDescent="0.25">
      <c r="A1854" s="1">
        <v>2019</v>
      </c>
      <c r="B1854" s="1" t="s">
        <v>1619</v>
      </c>
      <c r="C1854" s="1" t="s">
        <v>1</v>
      </c>
      <c r="D1854" s="2">
        <v>43778</v>
      </c>
      <c r="E1854" s="2">
        <v>43779</v>
      </c>
      <c r="F1854">
        <v>75.168999999999997</v>
      </c>
      <c r="G1854">
        <v>853.18299999999999</v>
      </c>
      <c r="H1854">
        <v>29.689</v>
      </c>
      <c r="I1854">
        <v>8.9619999999999997</v>
      </c>
      <c r="J1854">
        <v>2.0139999999999998</v>
      </c>
      <c r="K1854">
        <v>0.80300000000000005</v>
      </c>
      <c r="L1854">
        <v>128.02699999999999</v>
      </c>
      <c r="M1854">
        <v>21.114999999999998</v>
      </c>
      <c r="N1854">
        <v>17.895</v>
      </c>
      <c r="O1854">
        <v>1.28</v>
      </c>
      <c r="P1854">
        <v>1326.85</v>
      </c>
      <c r="Q1854">
        <v>5.883</v>
      </c>
      <c r="R1854">
        <v>0.185</v>
      </c>
      <c r="S1854" t="s">
        <v>2</v>
      </c>
    </row>
    <row r="1855" spans="1:19" x14ac:dyDescent="0.25">
      <c r="A1855" s="1">
        <v>2019</v>
      </c>
      <c r="B1855" s="1" t="s">
        <v>1622</v>
      </c>
      <c r="C1855" s="1" t="s">
        <v>1</v>
      </c>
      <c r="D1855" s="2">
        <v>43782</v>
      </c>
      <c r="E1855" s="2">
        <v>43782</v>
      </c>
      <c r="F1855">
        <v>51.817999999999998</v>
      </c>
      <c r="G1855">
        <v>506.185</v>
      </c>
      <c r="H1855">
        <v>11.366</v>
      </c>
      <c r="I1855">
        <v>3.3719999999999999</v>
      </c>
      <c r="J1855">
        <v>1.548</v>
      </c>
      <c r="K1855">
        <v>0.378</v>
      </c>
      <c r="L1855">
        <v>48.177</v>
      </c>
      <c r="M1855">
        <v>6.3869999999999996</v>
      </c>
      <c r="N1855">
        <v>5.4169999999999998</v>
      </c>
      <c r="O1855">
        <v>0.48199999999999998</v>
      </c>
      <c r="P1855">
        <v>830.08699999999999</v>
      </c>
      <c r="Q1855">
        <v>2.3109999999999999</v>
      </c>
      <c r="R1855">
        <v>0.11600000000000001</v>
      </c>
      <c r="S1855" t="s">
        <v>127</v>
      </c>
    </row>
    <row r="1856" spans="1:19" x14ac:dyDescent="0.25">
      <c r="A1856" s="1">
        <v>2019</v>
      </c>
      <c r="B1856" s="1" t="s">
        <v>1725</v>
      </c>
      <c r="C1856" s="1" t="s">
        <v>1</v>
      </c>
      <c r="D1856" s="2">
        <v>43784</v>
      </c>
      <c r="E1856" s="2">
        <v>43784</v>
      </c>
      <c r="F1856">
        <v>14.678000000000001</v>
      </c>
      <c r="G1856">
        <v>0.59799999999999998</v>
      </c>
      <c r="H1856">
        <v>0.01</v>
      </c>
      <c r="I1856">
        <v>3.0000000000000001E-3</v>
      </c>
      <c r="J1856">
        <v>1E-3</v>
      </c>
      <c r="K1856" t="s">
        <v>4082</v>
      </c>
      <c r="L1856">
        <v>4.3999999999999997E-2</v>
      </c>
      <c r="M1856">
        <v>8.0000000000000002E-3</v>
      </c>
      <c r="N1856">
        <v>6.0000000000000001E-3</v>
      </c>
      <c r="O1856">
        <v>0</v>
      </c>
      <c r="P1856">
        <v>1.0049999999999999</v>
      </c>
      <c r="Q1856">
        <v>2E-3</v>
      </c>
      <c r="R1856">
        <v>0</v>
      </c>
      <c r="S1856" t="s">
        <v>132</v>
      </c>
    </row>
    <row r="1857" spans="1:19" x14ac:dyDescent="0.25">
      <c r="A1857" s="1">
        <v>2019</v>
      </c>
      <c r="B1857" s="1" t="s">
        <v>1693</v>
      </c>
      <c r="C1857" s="1" t="s">
        <v>1</v>
      </c>
      <c r="D1857" s="2">
        <v>43785</v>
      </c>
      <c r="E1857" s="2">
        <v>43801</v>
      </c>
      <c r="F1857">
        <v>10.897</v>
      </c>
      <c r="G1857">
        <v>181.34</v>
      </c>
      <c r="H1857">
        <v>8.2379999999999995</v>
      </c>
      <c r="I1857">
        <v>2.4969999999999999</v>
      </c>
      <c r="J1857">
        <v>0.30499999999999999</v>
      </c>
      <c r="K1857">
        <v>0.193</v>
      </c>
      <c r="L1857">
        <v>35.671999999999997</v>
      </c>
      <c r="M1857">
        <v>6.2809999999999997</v>
      </c>
      <c r="N1857">
        <v>5.3220000000000001</v>
      </c>
      <c r="O1857">
        <v>0.35699999999999998</v>
      </c>
      <c r="P1857">
        <v>268.54500000000002</v>
      </c>
      <c r="Q1857">
        <v>1.6220000000000001</v>
      </c>
      <c r="R1857">
        <v>3.6999999999999998E-2</v>
      </c>
      <c r="S1857" t="s">
        <v>34</v>
      </c>
    </row>
    <row r="1858" spans="1:19" x14ac:dyDescent="0.25">
      <c r="A1858" s="1">
        <v>2019</v>
      </c>
      <c r="B1858" s="1" t="s">
        <v>1889</v>
      </c>
      <c r="C1858" s="1" t="s">
        <v>1</v>
      </c>
      <c r="D1858" s="2">
        <v>43785</v>
      </c>
      <c r="E1858" s="2">
        <v>43785</v>
      </c>
      <c r="F1858">
        <v>4.2249999999999996</v>
      </c>
      <c r="G1858">
        <v>18.53</v>
      </c>
      <c r="H1858">
        <v>0.34399999999999997</v>
      </c>
      <c r="I1858">
        <v>0.10100000000000001</v>
      </c>
      <c r="J1858">
        <v>0.06</v>
      </c>
      <c r="K1858">
        <v>1.2E-2</v>
      </c>
      <c r="L1858">
        <v>1.4450000000000001</v>
      </c>
      <c r="M1858">
        <v>0.16700000000000001</v>
      </c>
      <c r="N1858">
        <v>0.14199999999999999</v>
      </c>
      <c r="O1858">
        <v>1.4E-2</v>
      </c>
      <c r="P1858">
        <v>30.925999999999998</v>
      </c>
      <c r="Q1858">
        <v>7.0999999999999994E-2</v>
      </c>
      <c r="R1858">
        <v>4.0000000000000001E-3</v>
      </c>
      <c r="S1858" t="s">
        <v>2</v>
      </c>
    </row>
    <row r="1859" spans="1:19" x14ac:dyDescent="0.25">
      <c r="A1859" s="1">
        <v>2019</v>
      </c>
      <c r="B1859" s="1" t="s">
        <v>1853</v>
      </c>
      <c r="C1859" s="1" t="s">
        <v>1</v>
      </c>
      <c r="D1859" s="2">
        <v>43788</v>
      </c>
      <c r="E1859" s="2">
        <v>43801</v>
      </c>
      <c r="F1859">
        <v>8.4510000000000005</v>
      </c>
      <c r="G1859">
        <v>79.631</v>
      </c>
      <c r="H1859">
        <v>3.5710000000000002</v>
      </c>
      <c r="I1859">
        <v>1.0669999999999999</v>
      </c>
      <c r="J1859">
        <v>0.14099999999999999</v>
      </c>
      <c r="K1859">
        <v>0.08</v>
      </c>
      <c r="L1859">
        <v>15.247</v>
      </c>
      <c r="M1859">
        <v>2.714</v>
      </c>
      <c r="N1859">
        <v>2.2999999999999998</v>
      </c>
      <c r="O1859">
        <v>0.152</v>
      </c>
      <c r="P1859">
        <v>118.758</v>
      </c>
      <c r="Q1859">
        <v>0.71799999999999997</v>
      </c>
      <c r="R1859">
        <v>1.7000000000000001E-2</v>
      </c>
      <c r="S1859" t="s">
        <v>30</v>
      </c>
    </row>
    <row r="1860" spans="1:19" x14ac:dyDescent="0.25">
      <c r="A1860" s="1">
        <v>2019</v>
      </c>
      <c r="B1860" s="1" t="s">
        <v>1669</v>
      </c>
      <c r="C1860" s="1" t="s">
        <v>1</v>
      </c>
      <c r="D1860" s="2">
        <v>43790</v>
      </c>
      <c r="E1860" s="2">
        <v>43791</v>
      </c>
      <c r="F1860">
        <v>75.018000000000001</v>
      </c>
      <c r="G1860">
        <v>958.03499999999997</v>
      </c>
      <c r="H1860">
        <v>43.4</v>
      </c>
      <c r="I1860">
        <v>13.28</v>
      </c>
      <c r="J1860">
        <v>1.569</v>
      </c>
      <c r="K1860">
        <v>1.02</v>
      </c>
      <c r="L1860">
        <v>189.71</v>
      </c>
      <c r="M1860">
        <v>32.639000000000003</v>
      </c>
      <c r="N1860">
        <v>27.667000000000002</v>
      </c>
      <c r="O1860">
        <v>1.897</v>
      </c>
      <c r="P1860">
        <v>1414.2529999999999</v>
      </c>
      <c r="Q1860">
        <v>8.42</v>
      </c>
      <c r="R1860">
        <v>0.19700000000000001</v>
      </c>
      <c r="S1860" t="s">
        <v>25</v>
      </c>
    </row>
    <row r="1861" spans="1:19" x14ac:dyDescent="0.25">
      <c r="A1861" s="1">
        <v>2019</v>
      </c>
      <c r="B1861" s="1" t="s">
        <v>1654</v>
      </c>
      <c r="C1861" s="1" t="s">
        <v>1</v>
      </c>
      <c r="D1861" s="2">
        <v>43794</v>
      </c>
      <c r="E1861" s="2">
        <v>43795</v>
      </c>
      <c r="F1861">
        <v>2604.0210000000002</v>
      </c>
      <c r="G1861">
        <v>32752.512999999999</v>
      </c>
      <c r="H1861">
        <v>812.96500000000003</v>
      </c>
      <c r="I1861">
        <v>242.994</v>
      </c>
      <c r="J1861">
        <v>94.441999999999993</v>
      </c>
      <c r="K1861">
        <v>24.99</v>
      </c>
      <c r="L1861">
        <v>3471.3429999999998</v>
      </c>
      <c r="M1861">
        <v>480.73500000000001</v>
      </c>
      <c r="N1861">
        <v>407.971</v>
      </c>
      <c r="O1861">
        <v>34.713000000000001</v>
      </c>
      <c r="P1861">
        <v>53121.021999999997</v>
      </c>
      <c r="Q1861">
        <v>163.488</v>
      </c>
      <c r="R1861">
        <v>7.4050000000000002</v>
      </c>
      <c r="S1861" t="s">
        <v>127</v>
      </c>
    </row>
    <row r="1862" spans="1:19" x14ac:dyDescent="0.25">
      <c r="A1862" s="1">
        <v>2019</v>
      </c>
      <c r="B1862" s="1" t="s">
        <v>1706</v>
      </c>
      <c r="C1862" s="1" t="s">
        <v>1</v>
      </c>
      <c r="D1862" s="2">
        <v>43794</v>
      </c>
      <c r="E1862" s="2">
        <v>43794</v>
      </c>
      <c r="F1862">
        <v>25.574999999999999</v>
      </c>
      <c r="G1862" t="s">
        <v>4082</v>
      </c>
      <c r="H1862" t="s">
        <v>4082</v>
      </c>
      <c r="I1862" t="s">
        <v>4082</v>
      </c>
      <c r="J1862" t="s">
        <v>4082</v>
      </c>
      <c r="K1862" t="s">
        <v>4082</v>
      </c>
      <c r="L1862" t="s">
        <v>4082</v>
      </c>
      <c r="M1862" t="s">
        <v>4082</v>
      </c>
      <c r="N1862" t="s">
        <v>4082</v>
      </c>
      <c r="O1862" t="s">
        <v>4082</v>
      </c>
      <c r="P1862" t="s">
        <v>4082</v>
      </c>
      <c r="Q1862" t="s">
        <v>4082</v>
      </c>
      <c r="R1862" t="s">
        <v>4082</v>
      </c>
      <c r="S1862" t="s">
        <v>13</v>
      </c>
    </row>
    <row r="1863" spans="1:19" x14ac:dyDescent="0.25">
      <c r="A1863" s="1">
        <v>2019</v>
      </c>
      <c r="B1863" s="1" t="s">
        <v>1658</v>
      </c>
      <c r="C1863" s="1" t="s">
        <v>1</v>
      </c>
      <c r="D1863" s="2">
        <v>43818</v>
      </c>
      <c r="E1863" s="2">
        <v>43818</v>
      </c>
      <c r="F1863">
        <v>14.010999999999999</v>
      </c>
      <c r="G1863">
        <v>13.13</v>
      </c>
      <c r="H1863">
        <v>0.52700000000000002</v>
      </c>
      <c r="I1863">
        <v>0.155</v>
      </c>
      <c r="J1863">
        <v>0.03</v>
      </c>
      <c r="K1863">
        <v>1.2999999999999999E-2</v>
      </c>
      <c r="L1863">
        <v>2.2130000000000001</v>
      </c>
      <c r="M1863">
        <v>0.41099999999999998</v>
      </c>
      <c r="N1863">
        <v>0.34799999999999998</v>
      </c>
      <c r="O1863">
        <v>2.1999999999999999E-2</v>
      </c>
      <c r="P1863">
        <v>20.151</v>
      </c>
      <c r="Q1863">
        <v>0.109</v>
      </c>
      <c r="R1863">
        <v>3.0000000000000001E-3</v>
      </c>
      <c r="S1863" t="s">
        <v>43</v>
      </c>
    </row>
    <row r="1864" spans="1:19" x14ac:dyDescent="0.25">
      <c r="A1864" s="1">
        <v>2020</v>
      </c>
      <c r="B1864" s="1" t="s">
        <v>2211</v>
      </c>
      <c r="C1864" s="1" t="s">
        <v>1</v>
      </c>
      <c r="D1864" s="2">
        <v>43851</v>
      </c>
      <c r="E1864" s="2">
        <v>43851</v>
      </c>
      <c r="F1864">
        <v>101.41200000000001</v>
      </c>
      <c r="G1864">
        <v>152.20699999999999</v>
      </c>
      <c r="H1864">
        <v>2.7610000000000001</v>
      </c>
      <c r="I1864">
        <v>0.79900000000000004</v>
      </c>
      <c r="J1864">
        <v>0.505</v>
      </c>
      <c r="K1864">
        <v>0.12</v>
      </c>
      <c r="L1864">
        <v>11.41</v>
      </c>
      <c r="M1864">
        <v>1.32</v>
      </c>
      <c r="N1864">
        <v>1.113</v>
      </c>
      <c r="O1864">
        <v>0.114</v>
      </c>
      <c r="P1864">
        <v>254.61600000000001</v>
      </c>
      <c r="Q1864">
        <v>0.58199999999999996</v>
      </c>
      <c r="R1864">
        <v>3.5000000000000003E-2</v>
      </c>
      <c r="S1864" t="s">
        <v>132</v>
      </c>
    </row>
    <row r="1865" spans="1:19" x14ac:dyDescent="0.25">
      <c r="A1865" s="1">
        <v>2020</v>
      </c>
      <c r="B1865" s="1" t="s">
        <v>1947</v>
      </c>
      <c r="C1865" s="1" t="s">
        <v>1</v>
      </c>
      <c r="D1865" s="2">
        <v>43873</v>
      </c>
      <c r="E1865" s="2">
        <v>43873</v>
      </c>
      <c r="F1865">
        <v>2.4460000000000002</v>
      </c>
      <c r="G1865">
        <v>7.1390000000000002</v>
      </c>
      <c r="H1865">
        <v>0.122</v>
      </c>
      <c r="I1865">
        <v>4.2000000000000003E-2</v>
      </c>
      <c r="J1865">
        <v>0.02</v>
      </c>
      <c r="K1865">
        <v>6.0000000000000001E-3</v>
      </c>
      <c r="L1865">
        <v>0.59899999999999998</v>
      </c>
      <c r="M1865">
        <v>9.8000000000000004E-2</v>
      </c>
      <c r="N1865">
        <v>8.2000000000000003E-2</v>
      </c>
      <c r="O1865">
        <v>6.0000000000000001E-3</v>
      </c>
      <c r="P1865">
        <v>11.907</v>
      </c>
      <c r="Q1865">
        <v>1.9E-2</v>
      </c>
      <c r="R1865">
        <v>2E-3</v>
      </c>
      <c r="S1865" t="s">
        <v>308</v>
      </c>
    </row>
    <row r="1866" spans="1:19" x14ac:dyDescent="0.25">
      <c r="A1866" s="1">
        <v>2020</v>
      </c>
      <c r="B1866" s="1" t="s">
        <v>1968</v>
      </c>
      <c r="C1866" s="1" t="s">
        <v>1</v>
      </c>
      <c r="D1866" s="2">
        <v>43876</v>
      </c>
      <c r="E1866" s="2">
        <v>43876</v>
      </c>
      <c r="F1866">
        <v>10.897</v>
      </c>
      <c r="G1866">
        <v>149.745</v>
      </c>
      <c r="H1866">
        <v>6.4240000000000004</v>
      </c>
      <c r="I1866">
        <v>1.9259999999999999</v>
      </c>
      <c r="J1866">
        <v>0.3</v>
      </c>
      <c r="K1866">
        <v>0.16</v>
      </c>
      <c r="L1866">
        <v>27.513000000000002</v>
      </c>
      <c r="M1866">
        <v>4.9660000000000002</v>
      </c>
      <c r="N1866">
        <v>4.2069999999999999</v>
      </c>
      <c r="O1866">
        <v>0.27500000000000002</v>
      </c>
      <c r="P1866">
        <v>225.489</v>
      </c>
      <c r="Q1866">
        <v>1.286</v>
      </c>
      <c r="R1866">
        <v>3.1E-2</v>
      </c>
      <c r="S1866" t="s">
        <v>16</v>
      </c>
    </row>
    <row r="1867" spans="1:19" x14ac:dyDescent="0.25">
      <c r="A1867" s="1">
        <v>2020</v>
      </c>
      <c r="B1867" s="1" t="s">
        <v>1948</v>
      </c>
      <c r="C1867" s="1" t="s">
        <v>1</v>
      </c>
      <c r="D1867" s="2">
        <v>43878</v>
      </c>
      <c r="E1867" s="2">
        <v>43879</v>
      </c>
      <c r="F1867">
        <v>103.858</v>
      </c>
      <c r="G1867">
        <v>387.10700000000003</v>
      </c>
      <c r="H1867">
        <v>13.202</v>
      </c>
      <c r="I1867">
        <v>3.8570000000000002</v>
      </c>
      <c r="J1867">
        <v>0.99399999999999999</v>
      </c>
      <c r="K1867">
        <v>0.35299999999999998</v>
      </c>
      <c r="L1867">
        <v>55.095999999999997</v>
      </c>
      <c r="M1867">
        <v>9.8230000000000004</v>
      </c>
      <c r="N1867">
        <v>8.327</v>
      </c>
      <c r="O1867">
        <v>0.55100000000000005</v>
      </c>
      <c r="P1867">
        <v>609.54200000000003</v>
      </c>
      <c r="Q1867">
        <v>2.7440000000000002</v>
      </c>
      <c r="R1867">
        <v>8.5000000000000006E-2</v>
      </c>
      <c r="S1867" t="s">
        <v>592</v>
      </c>
    </row>
    <row r="1868" spans="1:19" x14ac:dyDescent="0.25">
      <c r="A1868" s="1">
        <v>2020</v>
      </c>
      <c r="B1868" s="1" t="s">
        <v>2254</v>
      </c>
      <c r="C1868" s="1" t="s">
        <v>1</v>
      </c>
      <c r="D1868" s="2">
        <v>43878</v>
      </c>
      <c r="E1868" s="2">
        <v>43885</v>
      </c>
      <c r="F1868">
        <v>15.122999999999999</v>
      </c>
      <c r="G1868">
        <v>54.987000000000002</v>
      </c>
      <c r="H1868">
        <v>1.9890000000000001</v>
      </c>
      <c r="I1868">
        <v>0.61699999999999999</v>
      </c>
      <c r="J1868">
        <v>0.13200000000000001</v>
      </c>
      <c r="K1868">
        <v>6.3E-2</v>
      </c>
      <c r="L1868">
        <v>8.8130000000000006</v>
      </c>
      <c r="M1868">
        <v>1.583</v>
      </c>
      <c r="N1868">
        <v>1.3420000000000001</v>
      </c>
      <c r="O1868">
        <v>8.7999999999999995E-2</v>
      </c>
      <c r="P1868">
        <v>85</v>
      </c>
      <c r="Q1868">
        <v>0.378</v>
      </c>
      <c r="R1868">
        <v>1.2E-2</v>
      </c>
      <c r="S1868" t="s">
        <v>136</v>
      </c>
    </row>
    <row r="1869" spans="1:19" x14ac:dyDescent="0.25">
      <c r="A1869" s="1">
        <v>2020</v>
      </c>
      <c r="B1869" s="1" t="s">
        <v>1969</v>
      </c>
      <c r="C1869" s="1" t="s">
        <v>1</v>
      </c>
      <c r="D1869" s="2">
        <v>43883</v>
      </c>
      <c r="E1869" s="2">
        <v>43884</v>
      </c>
      <c r="F1869">
        <v>186.14400000000001</v>
      </c>
      <c r="G1869">
        <v>2544.8449999999998</v>
      </c>
      <c r="H1869">
        <v>66.361000000000004</v>
      </c>
      <c r="I1869">
        <v>19.736999999999998</v>
      </c>
      <c r="J1869">
        <v>7.3419999999999996</v>
      </c>
      <c r="K1869">
        <v>2.0670000000000002</v>
      </c>
      <c r="L1869">
        <v>281.95999999999998</v>
      </c>
      <c r="M1869">
        <v>41.503999999999998</v>
      </c>
      <c r="N1869">
        <v>35.207999999999998</v>
      </c>
      <c r="O1869">
        <v>2.82</v>
      </c>
      <c r="P1869">
        <v>4114.1239999999998</v>
      </c>
      <c r="Q1869">
        <v>13.443</v>
      </c>
      <c r="R1869">
        <v>0.57399999999999995</v>
      </c>
      <c r="S1869" t="s">
        <v>4</v>
      </c>
    </row>
    <row r="1870" spans="1:19" x14ac:dyDescent="0.25">
      <c r="A1870" s="1">
        <v>2020</v>
      </c>
      <c r="B1870" s="1" t="s">
        <v>2419</v>
      </c>
      <c r="C1870" s="1" t="s">
        <v>1</v>
      </c>
      <c r="D1870" s="2">
        <v>43884</v>
      </c>
      <c r="E1870" s="2">
        <v>43884</v>
      </c>
      <c r="F1870">
        <v>55.598999999999997</v>
      </c>
      <c r="G1870">
        <v>211.28100000000001</v>
      </c>
      <c r="H1870">
        <v>6.2610000000000001</v>
      </c>
      <c r="I1870">
        <v>1.895</v>
      </c>
      <c r="J1870">
        <v>0.51500000000000001</v>
      </c>
      <c r="K1870">
        <v>0.17</v>
      </c>
      <c r="L1870">
        <v>27.073</v>
      </c>
      <c r="M1870">
        <v>4.6379999999999999</v>
      </c>
      <c r="N1870">
        <v>3.9390000000000001</v>
      </c>
      <c r="O1870">
        <v>0.27100000000000002</v>
      </c>
      <c r="P1870">
        <v>336.67200000000003</v>
      </c>
      <c r="Q1870">
        <v>1.2350000000000001</v>
      </c>
      <c r="R1870">
        <v>4.7E-2</v>
      </c>
      <c r="S1870" t="s">
        <v>26</v>
      </c>
    </row>
    <row r="1871" spans="1:19" x14ac:dyDescent="0.25">
      <c r="A1871" s="1">
        <v>2020</v>
      </c>
      <c r="B1871" s="1" t="s">
        <v>1965</v>
      </c>
      <c r="C1871" s="1" t="s">
        <v>1</v>
      </c>
      <c r="D1871" s="2">
        <v>43886</v>
      </c>
      <c r="E1871" s="2">
        <v>43888</v>
      </c>
      <c r="F1871">
        <v>218.364</v>
      </c>
      <c r="G1871">
        <v>2296.2350000000001</v>
      </c>
      <c r="H1871">
        <v>96.697000000000003</v>
      </c>
      <c r="I1871">
        <v>28.8</v>
      </c>
      <c r="J1871">
        <v>4.6879999999999997</v>
      </c>
      <c r="K1871">
        <v>2.4140000000000001</v>
      </c>
      <c r="L1871">
        <v>411.43400000000003</v>
      </c>
      <c r="M1871">
        <v>74.48</v>
      </c>
      <c r="N1871">
        <v>63.097000000000001</v>
      </c>
      <c r="O1871">
        <v>4.1139999999999999</v>
      </c>
      <c r="P1871">
        <v>3476.7939999999999</v>
      </c>
      <c r="Q1871">
        <v>19.547999999999998</v>
      </c>
      <c r="R1871">
        <v>0.48499999999999999</v>
      </c>
      <c r="S1871" t="s">
        <v>4004</v>
      </c>
    </row>
    <row r="1872" spans="1:19" x14ac:dyDescent="0.25">
      <c r="A1872" s="1">
        <v>2020</v>
      </c>
      <c r="B1872" s="1" t="s">
        <v>2315</v>
      </c>
      <c r="C1872" s="1" t="s">
        <v>1</v>
      </c>
      <c r="D1872" s="2">
        <v>43887</v>
      </c>
      <c r="E1872" s="2">
        <v>43887</v>
      </c>
      <c r="F1872">
        <v>13.788</v>
      </c>
      <c r="G1872">
        <v>189.71600000000001</v>
      </c>
      <c r="H1872">
        <v>7.9109999999999996</v>
      </c>
      <c r="I1872">
        <v>2.36</v>
      </c>
      <c r="J1872">
        <v>0.40500000000000003</v>
      </c>
      <c r="K1872">
        <v>0.20899999999999999</v>
      </c>
      <c r="L1872">
        <v>33.716999999999999</v>
      </c>
      <c r="M1872">
        <v>6.16</v>
      </c>
      <c r="N1872">
        <v>5.218</v>
      </c>
      <c r="O1872">
        <v>0.33700000000000002</v>
      </c>
      <c r="P1872">
        <v>288.02199999999999</v>
      </c>
      <c r="Q1872">
        <v>1.595</v>
      </c>
      <c r="R1872">
        <v>0.04</v>
      </c>
      <c r="S1872" t="s">
        <v>68</v>
      </c>
    </row>
    <row r="1873" spans="1:19" x14ac:dyDescent="0.25">
      <c r="A1873" s="1">
        <v>2020</v>
      </c>
      <c r="B1873" s="1" t="s">
        <v>2118</v>
      </c>
      <c r="C1873" s="1" t="s">
        <v>1</v>
      </c>
      <c r="D1873" s="2">
        <v>43888</v>
      </c>
      <c r="E1873" s="2">
        <v>43888</v>
      </c>
      <c r="F1873">
        <v>3.3359999999999999</v>
      </c>
      <c r="G1873">
        <v>13.361000000000001</v>
      </c>
      <c r="H1873">
        <v>0.47899999999999998</v>
      </c>
      <c r="I1873">
        <v>0.16300000000000001</v>
      </c>
      <c r="J1873">
        <v>2.7E-2</v>
      </c>
      <c r="K1873">
        <v>1.7000000000000001E-2</v>
      </c>
      <c r="L1873">
        <v>2.3210000000000002</v>
      </c>
      <c r="M1873">
        <v>0.36599999999999999</v>
      </c>
      <c r="N1873">
        <v>0.31</v>
      </c>
      <c r="O1873">
        <v>2.3E-2</v>
      </c>
      <c r="P1873">
        <v>20.196000000000002</v>
      </c>
      <c r="Q1873">
        <v>7.6999999999999999E-2</v>
      </c>
      <c r="R1873">
        <v>3.0000000000000001E-3</v>
      </c>
      <c r="S1873" t="s">
        <v>9</v>
      </c>
    </row>
    <row r="1874" spans="1:19" x14ac:dyDescent="0.25">
      <c r="A1874" s="1">
        <v>2020</v>
      </c>
      <c r="B1874" s="1" t="s">
        <v>1999</v>
      </c>
      <c r="C1874" s="1" t="s">
        <v>1</v>
      </c>
      <c r="D1874" s="2">
        <v>43889</v>
      </c>
      <c r="E1874" s="2">
        <v>43889</v>
      </c>
      <c r="F1874">
        <v>7.117</v>
      </c>
      <c r="G1874">
        <v>54.890999999999998</v>
      </c>
      <c r="H1874">
        <v>1.861</v>
      </c>
      <c r="I1874">
        <v>0.55100000000000005</v>
      </c>
      <c r="J1874">
        <v>0.127</v>
      </c>
      <c r="K1874">
        <v>4.5999999999999999E-2</v>
      </c>
      <c r="L1874">
        <v>7.8760000000000003</v>
      </c>
      <c r="M1874">
        <v>1.286</v>
      </c>
      <c r="N1874">
        <v>1.091</v>
      </c>
      <c r="O1874">
        <v>7.9000000000000001E-2</v>
      </c>
      <c r="P1874">
        <v>85.858999999999995</v>
      </c>
      <c r="Q1874">
        <v>0.379</v>
      </c>
      <c r="R1874">
        <v>1.2E-2</v>
      </c>
      <c r="S1874" t="s">
        <v>1124</v>
      </c>
    </row>
    <row r="1875" spans="1:19" x14ac:dyDescent="0.25">
      <c r="A1875" s="1">
        <v>2020</v>
      </c>
      <c r="B1875" s="1" t="s">
        <v>1980</v>
      </c>
      <c r="C1875" s="1" t="s">
        <v>1</v>
      </c>
      <c r="D1875" s="2">
        <v>43890</v>
      </c>
      <c r="E1875" s="2">
        <v>44072</v>
      </c>
      <c r="F1875">
        <v>4.4480000000000004</v>
      </c>
      <c r="G1875">
        <v>37.402000000000001</v>
      </c>
      <c r="H1875">
        <v>0.90800000000000003</v>
      </c>
      <c r="I1875">
        <v>0.27</v>
      </c>
      <c r="J1875">
        <v>0.111</v>
      </c>
      <c r="K1875">
        <v>2.9000000000000001E-2</v>
      </c>
      <c r="L1875">
        <v>3.8620000000000001</v>
      </c>
      <c r="M1875">
        <v>0.54100000000000004</v>
      </c>
      <c r="N1875">
        <v>0.45900000000000002</v>
      </c>
      <c r="O1875">
        <v>3.9E-2</v>
      </c>
      <c r="P1875">
        <v>60.878</v>
      </c>
      <c r="Q1875">
        <v>0.183</v>
      </c>
      <c r="R1875">
        <v>8.0000000000000002E-3</v>
      </c>
      <c r="S1875" t="s">
        <v>41</v>
      </c>
    </row>
    <row r="1876" spans="1:19" x14ac:dyDescent="0.25">
      <c r="A1876" s="1">
        <v>2020</v>
      </c>
      <c r="B1876" s="1" t="s">
        <v>2115</v>
      </c>
      <c r="C1876" s="1" t="s">
        <v>1</v>
      </c>
      <c r="D1876" s="2">
        <v>43892</v>
      </c>
      <c r="E1876" s="2">
        <v>43896</v>
      </c>
      <c r="F1876">
        <v>158.56700000000001</v>
      </c>
      <c r="G1876">
        <v>94.272999999999996</v>
      </c>
      <c r="H1876">
        <v>2.3210000000000002</v>
      </c>
      <c r="I1876">
        <v>0.74199999999999999</v>
      </c>
      <c r="J1876">
        <v>0.249</v>
      </c>
      <c r="K1876">
        <v>8.5000000000000006E-2</v>
      </c>
      <c r="L1876">
        <v>10.599</v>
      </c>
      <c r="M1876">
        <v>1.7490000000000001</v>
      </c>
      <c r="N1876">
        <v>1.472</v>
      </c>
      <c r="O1876">
        <v>0.106</v>
      </c>
      <c r="P1876">
        <v>152.345</v>
      </c>
      <c r="Q1876">
        <v>0.41799999999999998</v>
      </c>
      <c r="R1876">
        <v>2.1000000000000001E-2</v>
      </c>
      <c r="S1876" t="s">
        <v>552</v>
      </c>
    </row>
    <row r="1877" spans="1:19" x14ac:dyDescent="0.25">
      <c r="A1877" s="1">
        <v>2020</v>
      </c>
      <c r="B1877" s="1" t="s">
        <v>1958</v>
      </c>
      <c r="C1877" s="1" t="s">
        <v>1</v>
      </c>
      <c r="D1877" s="2">
        <v>43893</v>
      </c>
      <c r="E1877" s="2">
        <v>43897</v>
      </c>
      <c r="F1877">
        <v>49.372</v>
      </c>
      <c r="G1877">
        <v>445.98099999999999</v>
      </c>
      <c r="H1877">
        <v>16.84</v>
      </c>
      <c r="I1877">
        <v>4.9400000000000004</v>
      </c>
      <c r="J1877">
        <v>1.1100000000000001</v>
      </c>
      <c r="K1877">
        <v>0.48199999999999998</v>
      </c>
      <c r="L1877">
        <v>70.564999999999998</v>
      </c>
      <c r="M1877">
        <v>13.31</v>
      </c>
      <c r="N1877">
        <v>11.250999999999999</v>
      </c>
      <c r="O1877">
        <v>0.70599999999999996</v>
      </c>
      <c r="P1877">
        <v>692.78099999999995</v>
      </c>
      <c r="Q1877">
        <v>3.4809999999999999</v>
      </c>
      <c r="R1877">
        <v>9.7000000000000003E-2</v>
      </c>
      <c r="S1877" t="s">
        <v>21</v>
      </c>
    </row>
    <row r="1878" spans="1:19" x14ac:dyDescent="0.25">
      <c r="A1878" s="1">
        <v>2020</v>
      </c>
      <c r="B1878" s="1" t="s">
        <v>2351</v>
      </c>
      <c r="C1878" s="1" t="s">
        <v>1</v>
      </c>
      <c r="D1878" s="2">
        <v>43896</v>
      </c>
      <c r="E1878" s="2">
        <v>43896</v>
      </c>
      <c r="F1878">
        <v>13.788</v>
      </c>
      <c r="G1878">
        <v>191.642</v>
      </c>
      <c r="H1878">
        <v>3.1389999999999998</v>
      </c>
      <c r="I1878">
        <v>1.0429999999999999</v>
      </c>
      <c r="J1878">
        <v>0.60299999999999998</v>
      </c>
      <c r="K1878">
        <v>0.14000000000000001</v>
      </c>
      <c r="L1878">
        <v>14.895</v>
      </c>
      <c r="M1878">
        <v>2.4660000000000002</v>
      </c>
      <c r="N1878">
        <v>2.097</v>
      </c>
      <c r="O1878">
        <v>0.14899999999999999</v>
      </c>
      <c r="P1878">
        <v>321.34800000000001</v>
      </c>
      <c r="Q1878">
        <v>0.52700000000000002</v>
      </c>
      <c r="R1878">
        <v>4.4999999999999998E-2</v>
      </c>
      <c r="S1878" t="s">
        <v>11</v>
      </c>
    </row>
    <row r="1879" spans="1:19" x14ac:dyDescent="0.25">
      <c r="A1879" s="1">
        <v>2020</v>
      </c>
      <c r="B1879" s="1" t="s">
        <v>2413</v>
      </c>
      <c r="C1879" s="1" t="s">
        <v>1</v>
      </c>
      <c r="D1879" s="2">
        <v>43900</v>
      </c>
      <c r="E1879" s="2">
        <v>43901</v>
      </c>
      <c r="F1879">
        <v>35.137999999999998</v>
      </c>
      <c r="G1879">
        <v>353.19400000000002</v>
      </c>
      <c r="H1879">
        <v>12.769</v>
      </c>
      <c r="I1879">
        <v>3.738</v>
      </c>
      <c r="J1879">
        <v>0.90300000000000002</v>
      </c>
      <c r="K1879">
        <v>0.36499999999999999</v>
      </c>
      <c r="L1879">
        <v>53.405000000000001</v>
      </c>
      <c r="M1879">
        <v>9.7789999999999999</v>
      </c>
      <c r="N1879">
        <v>8.2720000000000002</v>
      </c>
      <c r="O1879">
        <v>0.53400000000000003</v>
      </c>
      <c r="P1879">
        <v>551.84199999999998</v>
      </c>
      <c r="Q1879">
        <v>2.6459999999999999</v>
      </c>
      <c r="R1879">
        <v>7.6999999999999999E-2</v>
      </c>
      <c r="S1879" t="s">
        <v>21</v>
      </c>
    </row>
    <row r="1880" spans="1:19" x14ac:dyDescent="0.25">
      <c r="A1880" s="1">
        <v>2020</v>
      </c>
      <c r="B1880" s="1" t="s">
        <v>2066</v>
      </c>
      <c r="C1880" s="1" t="s">
        <v>1</v>
      </c>
      <c r="D1880" s="2">
        <v>43903</v>
      </c>
      <c r="E1880" s="2">
        <v>43903</v>
      </c>
      <c r="F1880">
        <v>22.462</v>
      </c>
      <c r="G1880">
        <v>312.89299999999997</v>
      </c>
      <c r="H1880">
        <v>6.3360000000000003</v>
      </c>
      <c r="I1880">
        <v>1.877</v>
      </c>
      <c r="J1880">
        <v>0.999</v>
      </c>
      <c r="K1880">
        <v>0.22500000000000001</v>
      </c>
      <c r="L1880">
        <v>26.808</v>
      </c>
      <c r="M1880">
        <v>3.2789999999999999</v>
      </c>
      <c r="N1880">
        <v>2.7850000000000001</v>
      </c>
      <c r="O1880">
        <v>0.26800000000000002</v>
      </c>
      <c r="P1880">
        <v>517.71199999999999</v>
      </c>
      <c r="Q1880">
        <v>1.292</v>
      </c>
      <c r="R1880">
        <v>7.1999999999999995E-2</v>
      </c>
      <c r="S1880" t="s">
        <v>4</v>
      </c>
    </row>
    <row r="1881" spans="1:19" x14ac:dyDescent="0.25">
      <c r="A1881" s="1">
        <v>2020</v>
      </c>
      <c r="B1881" s="1" t="s">
        <v>2090</v>
      </c>
      <c r="C1881" s="1" t="s">
        <v>1</v>
      </c>
      <c r="D1881" s="2">
        <v>43921</v>
      </c>
      <c r="E1881" s="2">
        <v>43922</v>
      </c>
      <c r="F1881">
        <v>13.566000000000001</v>
      </c>
      <c r="G1881">
        <v>50.826000000000001</v>
      </c>
      <c r="H1881">
        <v>1.371</v>
      </c>
      <c r="I1881">
        <v>0.41499999999999998</v>
      </c>
      <c r="J1881">
        <v>0.14899999999999999</v>
      </c>
      <c r="K1881">
        <v>4.5999999999999999E-2</v>
      </c>
      <c r="L1881">
        <v>5.93</v>
      </c>
      <c r="M1881">
        <v>1.1000000000000001</v>
      </c>
      <c r="N1881">
        <v>0.93100000000000005</v>
      </c>
      <c r="O1881">
        <v>5.8999999999999997E-2</v>
      </c>
      <c r="P1881">
        <v>82.31</v>
      </c>
      <c r="Q1881">
        <v>0.27</v>
      </c>
      <c r="R1881">
        <v>1.0999999999999999E-2</v>
      </c>
      <c r="S1881" t="s">
        <v>13</v>
      </c>
    </row>
    <row r="1882" spans="1:19" x14ac:dyDescent="0.25">
      <c r="A1882" s="1">
        <v>2020</v>
      </c>
      <c r="B1882" s="1" t="s">
        <v>2356</v>
      </c>
      <c r="C1882" s="1" t="s">
        <v>1</v>
      </c>
      <c r="D1882" s="2">
        <v>43924</v>
      </c>
      <c r="E1882" s="2">
        <v>43924</v>
      </c>
      <c r="F1882">
        <v>1.7789999999999999</v>
      </c>
      <c r="G1882">
        <v>7.3170000000000002</v>
      </c>
      <c r="H1882">
        <v>9.0999999999999998E-2</v>
      </c>
      <c r="I1882">
        <v>3.1E-2</v>
      </c>
      <c r="J1882">
        <v>2.5000000000000001E-2</v>
      </c>
      <c r="K1882">
        <v>5.0000000000000001E-3</v>
      </c>
      <c r="L1882">
        <v>0.44700000000000001</v>
      </c>
      <c r="M1882">
        <v>7.2999999999999995E-2</v>
      </c>
      <c r="N1882">
        <v>6.2E-2</v>
      </c>
      <c r="O1882">
        <v>4.0000000000000001E-3</v>
      </c>
      <c r="P1882">
        <v>12.481</v>
      </c>
      <c r="Q1882">
        <v>1.4E-2</v>
      </c>
      <c r="R1882">
        <v>2E-3</v>
      </c>
      <c r="S1882" t="s">
        <v>9</v>
      </c>
    </row>
    <row r="1883" spans="1:19" x14ac:dyDescent="0.25">
      <c r="A1883" s="1">
        <v>2020</v>
      </c>
      <c r="B1883" s="1" t="s">
        <v>2209</v>
      </c>
      <c r="C1883" s="1" t="s">
        <v>1</v>
      </c>
      <c r="D1883" s="2">
        <v>43935</v>
      </c>
      <c r="E1883" s="2">
        <v>43940</v>
      </c>
      <c r="F1883">
        <v>11.12</v>
      </c>
      <c r="G1883">
        <v>141.05799999999999</v>
      </c>
      <c r="H1883">
        <v>6.0119999999999996</v>
      </c>
      <c r="I1883">
        <v>1.784</v>
      </c>
      <c r="J1883">
        <v>0.28599999999999998</v>
      </c>
      <c r="K1883">
        <v>0.14499999999999999</v>
      </c>
      <c r="L1883">
        <v>25.483000000000001</v>
      </c>
      <c r="M1883">
        <v>4.6269999999999998</v>
      </c>
      <c r="N1883">
        <v>3.9220000000000002</v>
      </c>
      <c r="O1883">
        <v>0.255</v>
      </c>
      <c r="P1883">
        <v>213.23500000000001</v>
      </c>
      <c r="Q1883">
        <v>1.222</v>
      </c>
      <c r="R1883">
        <v>0.03</v>
      </c>
      <c r="S1883" t="s">
        <v>21</v>
      </c>
    </row>
    <row r="1884" spans="1:19" x14ac:dyDescent="0.25">
      <c r="A1884" s="1">
        <v>2020</v>
      </c>
      <c r="B1884" s="1" t="s">
        <v>2304</v>
      </c>
      <c r="C1884" s="1" t="s">
        <v>1</v>
      </c>
      <c r="D1884" s="2">
        <v>43944</v>
      </c>
      <c r="E1884" s="2">
        <v>43945</v>
      </c>
      <c r="F1884">
        <v>27.577000000000002</v>
      </c>
      <c r="G1884">
        <v>315.35300000000001</v>
      </c>
      <c r="H1884">
        <v>6.726</v>
      </c>
      <c r="I1884">
        <v>1.9950000000000001</v>
      </c>
      <c r="J1884">
        <v>0.98799999999999999</v>
      </c>
      <c r="K1884">
        <v>0.23200000000000001</v>
      </c>
      <c r="L1884">
        <v>28.506</v>
      </c>
      <c r="M1884">
        <v>3.6429999999999998</v>
      </c>
      <c r="N1884">
        <v>3.0920000000000001</v>
      </c>
      <c r="O1884">
        <v>0.28499999999999998</v>
      </c>
      <c r="P1884">
        <v>519.50099999999998</v>
      </c>
      <c r="Q1884">
        <v>1.3680000000000001</v>
      </c>
      <c r="R1884">
        <v>7.1999999999999995E-2</v>
      </c>
      <c r="S1884" t="s">
        <v>4</v>
      </c>
    </row>
    <row r="1885" spans="1:19" x14ac:dyDescent="0.25">
      <c r="A1885" s="1">
        <v>2020</v>
      </c>
      <c r="B1885" s="1" t="s">
        <v>1964</v>
      </c>
      <c r="C1885" s="1" t="s">
        <v>1</v>
      </c>
      <c r="D1885" s="2">
        <v>43946</v>
      </c>
      <c r="E1885" s="2">
        <v>43947</v>
      </c>
      <c r="F1885">
        <v>60.046999999999997</v>
      </c>
      <c r="G1885">
        <v>759.822</v>
      </c>
      <c r="H1885">
        <v>30.524999999999999</v>
      </c>
      <c r="I1885">
        <v>9.0519999999999996</v>
      </c>
      <c r="J1885">
        <v>1.694</v>
      </c>
      <c r="K1885">
        <v>0.77900000000000003</v>
      </c>
      <c r="L1885">
        <v>129.31200000000001</v>
      </c>
      <c r="M1885">
        <v>23.504000000000001</v>
      </c>
      <c r="N1885">
        <v>19.917000000000002</v>
      </c>
      <c r="O1885">
        <v>1.2929999999999999</v>
      </c>
      <c r="P1885">
        <v>1162.451</v>
      </c>
      <c r="Q1885">
        <v>6.21</v>
      </c>
      <c r="R1885">
        <v>0.16200000000000001</v>
      </c>
      <c r="S1885" t="s">
        <v>34</v>
      </c>
    </row>
    <row r="1886" spans="1:19" x14ac:dyDescent="0.25">
      <c r="A1886" s="1">
        <v>2020</v>
      </c>
      <c r="B1886" s="1" t="s">
        <v>2102</v>
      </c>
      <c r="C1886" s="1" t="s">
        <v>1</v>
      </c>
      <c r="D1886" s="2">
        <v>43947</v>
      </c>
      <c r="E1886" s="2">
        <v>43947</v>
      </c>
      <c r="F1886">
        <v>32.247</v>
      </c>
      <c r="G1886">
        <v>0.97199999999999998</v>
      </c>
      <c r="H1886">
        <v>1.2999999999999999E-2</v>
      </c>
      <c r="I1886">
        <v>4.0000000000000001E-3</v>
      </c>
      <c r="J1886">
        <v>4.0000000000000001E-3</v>
      </c>
      <c r="K1886" t="s">
        <v>4082</v>
      </c>
      <c r="L1886">
        <v>5.8999999999999997E-2</v>
      </c>
      <c r="M1886">
        <v>0.01</v>
      </c>
      <c r="N1886">
        <v>8.0000000000000002E-3</v>
      </c>
      <c r="O1886">
        <v>1E-3</v>
      </c>
      <c r="P1886">
        <v>1.65</v>
      </c>
      <c r="Q1886">
        <v>3.0000000000000001E-3</v>
      </c>
      <c r="R1886">
        <v>0</v>
      </c>
      <c r="S1886" t="s">
        <v>52</v>
      </c>
    </row>
    <row r="1887" spans="1:19" x14ac:dyDescent="0.25">
      <c r="A1887" s="1">
        <v>2020</v>
      </c>
      <c r="B1887" s="1" t="s">
        <v>2140</v>
      </c>
      <c r="C1887" s="1" t="s">
        <v>1</v>
      </c>
      <c r="D1887" s="2">
        <v>43956</v>
      </c>
      <c r="E1887" s="2">
        <v>43956</v>
      </c>
      <c r="F1887">
        <v>2.4460000000000002</v>
      </c>
      <c r="G1887" t="s">
        <v>4082</v>
      </c>
      <c r="H1887" t="s">
        <v>4082</v>
      </c>
      <c r="I1887" t="s">
        <v>4082</v>
      </c>
      <c r="J1887" t="s">
        <v>4082</v>
      </c>
      <c r="K1887" t="s">
        <v>4082</v>
      </c>
      <c r="L1887" t="s">
        <v>4082</v>
      </c>
      <c r="M1887" t="s">
        <v>4082</v>
      </c>
      <c r="N1887" t="s">
        <v>4082</v>
      </c>
      <c r="O1887" t="s">
        <v>4082</v>
      </c>
      <c r="P1887" t="s">
        <v>4082</v>
      </c>
      <c r="Q1887" t="s">
        <v>4082</v>
      </c>
      <c r="R1887" t="s">
        <v>4082</v>
      </c>
      <c r="S1887" t="s">
        <v>70</v>
      </c>
    </row>
    <row r="1888" spans="1:19" x14ac:dyDescent="0.25">
      <c r="A1888" s="1">
        <v>2020</v>
      </c>
      <c r="B1888" s="1" t="s">
        <v>2215</v>
      </c>
      <c r="C1888" s="1" t="s">
        <v>1</v>
      </c>
      <c r="D1888" s="2">
        <v>43956</v>
      </c>
      <c r="E1888" s="2">
        <v>43956</v>
      </c>
      <c r="F1888">
        <v>2.0019999999999998</v>
      </c>
      <c r="G1888">
        <v>65.364000000000004</v>
      </c>
      <c r="H1888">
        <v>3.3290000000000002</v>
      </c>
      <c r="I1888">
        <v>1.0029999999999999</v>
      </c>
      <c r="J1888">
        <v>7.0000000000000007E-2</v>
      </c>
      <c r="K1888">
        <v>6.0999999999999999E-2</v>
      </c>
      <c r="L1888">
        <v>14.333</v>
      </c>
      <c r="M1888">
        <v>2.4470000000000001</v>
      </c>
      <c r="N1888">
        <v>2.0750000000000002</v>
      </c>
      <c r="O1888">
        <v>0.14299999999999999</v>
      </c>
      <c r="P1888">
        <v>93.88</v>
      </c>
      <c r="Q1888">
        <v>0.66100000000000003</v>
      </c>
      <c r="R1888">
        <v>1.2999999999999999E-2</v>
      </c>
      <c r="S1888" t="s">
        <v>308</v>
      </c>
    </row>
    <row r="1889" spans="1:19" x14ac:dyDescent="0.25">
      <c r="A1889" s="1">
        <v>2020</v>
      </c>
      <c r="B1889" s="1" t="s">
        <v>2100</v>
      </c>
      <c r="C1889" s="1" t="s">
        <v>1</v>
      </c>
      <c r="D1889" s="2">
        <v>43957</v>
      </c>
      <c r="E1889" s="2">
        <v>43960</v>
      </c>
      <c r="F1889">
        <v>49.594000000000001</v>
      </c>
      <c r="G1889">
        <v>10.468</v>
      </c>
      <c r="H1889">
        <v>0.33200000000000002</v>
      </c>
      <c r="I1889">
        <v>9.8000000000000004E-2</v>
      </c>
      <c r="J1889">
        <v>2.7E-2</v>
      </c>
      <c r="K1889">
        <v>6.0000000000000001E-3</v>
      </c>
      <c r="L1889">
        <v>1.401</v>
      </c>
      <c r="M1889">
        <v>0.23699999999999999</v>
      </c>
      <c r="N1889">
        <v>0.19800000000000001</v>
      </c>
      <c r="O1889">
        <v>1.4E-2</v>
      </c>
      <c r="P1889">
        <v>16.536000000000001</v>
      </c>
      <c r="Q1889">
        <v>6.8000000000000005E-2</v>
      </c>
      <c r="R1889">
        <v>2E-3</v>
      </c>
      <c r="S1889" t="s">
        <v>140</v>
      </c>
    </row>
    <row r="1890" spans="1:19" x14ac:dyDescent="0.25">
      <c r="A1890" s="1">
        <v>2020</v>
      </c>
      <c r="B1890" s="1" t="s">
        <v>1940</v>
      </c>
      <c r="C1890" s="1" t="s">
        <v>1</v>
      </c>
      <c r="D1890" s="2">
        <v>43958</v>
      </c>
      <c r="E1890" s="2">
        <v>43958</v>
      </c>
      <c r="F1890">
        <v>15.79</v>
      </c>
      <c r="G1890">
        <v>209.56700000000001</v>
      </c>
      <c r="H1890">
        <v>2.8919999999999999</v>
      </c>
      <c r="I1890">
        <v>0.97</v>
      </c>
      <c r="J1890">
        <v>0.68700000000000006</v>
      </c>
      <c r="K1890">
        <v>0.14399999999999999</v>
      </c>
      <c r="L1890">
        <v>13.855</v>
      </c>
      <c r="M1890">
        <v>2.282</v>
      </c>
      <c r="N1890">
        <v>1.9350000000000001</v>
      </c>
      <c r="O1890">
        <v>0.13900000000000001</v>
      </c>
      <c r="P1890">
        <v>355.52300000000002</v>
      </c>
      <c r="Q1890">
        <v>0.47599999999999998</v>
      </c>
      <c r="R1890">
        <v>0.05</v>
      </c>
      <c r="S1890" t="s">
        <v>136</v>
      </c>
    </row>
    <row r="1891" spans="1:19" x14ac:dyDescent="0.25">
      <c r="A1891" s="1">
        <v>2020</v>
      </c>
      <c r="B1891" s="1" t="s">
        <v>2135</v>
      </c>
      <c r="C1891" s="1" t="s">
        <v>1</v>
      </c>
      <c r="D1891" s="2">
        <v>43958</v>
      </c>
      <c r="E1891" s="2">
        <v>43961</v>
      </c>
      <c r="F1891">
        <v>159.90199999999999</v>
      </c>
      <c r="G1891">
        <v>561.79999999999995</v>
      </c>
      <c r="H1891">
        <v>10.583</v>
      </c>
      <c r="I1891">
        <v>3.0750000000000002</v>
      </c>
      <c r="J1891">
        <v>1.845</v>
      </c>
      <c r="K1891">
        <v>0.38500000000000001</v>
      </c>
      <c r="L1891">
        <v>43.926000000000002</v>
      </c>
      <c r="M1891">
        <v>5.1379999999999999</v>
      </c>
      <c r="N1891">
        <v>4.3419999999999996</v>
      </c>
      <c r="O1891">
        <v>0.439</v>
      </c>
      <c r="P1891">
        <v>936.64300000000003</v>
      </c>
      <c r="Q1891">
        <v>2.2170000000000001</v>
      </c>
      <c r="R1891">
        <v>0.13100000000000001</v>
      </c>
      <c r="S1891" t="s">
        <v>127</v>
      </c>
    </row>
    <row r="1892" spans="1:19" x14ac:dyDescent="0.25">
      <c r="A1892" s="1">
        <v>2020</v>
      </c>
      <c r="B1892" s="1" t="s">
        <v>2174</v>
      </c>
      <c r="C1892" s="1" t="s">
        <v>1</v>
      </c>
      <c r="D1892" s="2">
        <v>43960</v>
      </c>
      <c r="E1892" s="2">
        <v>43960</v>
      </c>
      <c r="F1892">
        <v>17.347000000000001</v>
      </c>
      <c r="G1892">
        <v>174.26400000000001</v>
      </c>
      <c r="H1892">
        <v>4.0979999999999999</v>
      </c>
      <c r="I1892">
        <v>1.21</v>
      </c>
      <c r="J1892">
        <v>0.51100000000000001</v>
      </c>
      <c r="K1892">
        <v>0.123</v>
      </c>
      <c r="L1892">
        <v>17.291</v>
      </c>
      <c r="M1892">
        <v>2.282</v>
      </c>
      <c r="N1892">
        <v>1.9359999999999999</v>
      </c>
      <c r="O1892">
        <v>0.17299999999999999</v>
      </c>
      <c r="P1892">
        <v>284.35000000000002</v>
      </c>
      <c r="Q1892">
        <v>0.83899999999999997</v>
      </c>
      <c r="R1892">
        <v>0.04</v>
      </c>
      <c r="S1892" t="s">
        <v>2</v>
      </c>
    </row>
    <row r="1893" spans="1:19" x14ac:dyDescent="0.25">
      <c r="A1893" s="1">
        <v>2020</v>
      </c>
      <c r="B1893" s="1" t="s">
        <v>2120</v>
      </c>
      <c r="C1893" s="1" t="s">
        <v>1</v>
      </c>
      <c r="D1893" s="2">
        <v>43962</v>
      </c>
      <c r="E1893" s="2">
        <v>43962</v>
      </c>
      <c r="F1893">
        <v>10.452999999999999</v>
      </c>
      <c r="G1893">
        <v>209.29300000000001</v>
      </c>
      <c r="H1893">
        <v>10.141999999999999</v>
      </c>
      <c r="I1893">
        <v>3.129</v>
      </c>
      <c r="J1893">
        <v>0.28699999999999998</v>
      </c>
      <c r="K1893">
        <v>0.23300000000000001</v>
      </c>
      <c r="L1893">
        <v>44.694000000000003</v>
      </c>
      <c r="M1893">
        <v>7.68</v>
      </c>
      <c r="N1893">
        <v>6.5119999999999996</v>
      </c>
      <c r="O1893">
        <v>0.44700000000000001</v>
      </c>
      <c r="P1893">
        <v>303.24200000000002</v>
      </c>
      <c r="Q1893">
        <v>1.9419999999999999</v>
      </c>
      <c r="R1893">
        <v>4.2000000000000003E-2</v>
      </c>
      <c r="S1893" t="s">
        <v>9</v>
      </c>
    </row>
    <row r="1894" spans="1:19" x14ac:dyDescent="0.25">
      <c r="A1894" s="1">
        <v>2020</v>
      </c>
      <c r="B1894" s="1" t="s">
        <v>2265</v>
      </c>
      <c r="C1894" s="1" t="s">
        <v>1</v>
      </c>
      <c r="D1894" s="2">
        <v>43962</v>
      </c>
      <c r="E1894" s="2">
        <v>43974</v>
      </c>
      <c r="F1894">
        <v>22.907</v>
      </c>
      <c r="G1894">
        <v>158.76300000000001</v>
      </c>
      <c r="H1894">
        <v>4.0940000000000003</v>
      </c>
      <c r="I1894">
        <v>1.2230000000000001</v>
      </c>
      <c r="J1894">
        <v>0.438</v>
      </c>
      <c r="K1894">
        <v>0.11799999999999999</v>
      </c>
      <c r="L1894">
        <v>17.472000000000001</v>
      </c>
      <c r="M1894">
        <v>2.4470000000000001</v>
      </c>
      <c r="N1894">
        <v>2.0819999999999999</v>
      </c>
      <c r="O1894">
        <v>0.17499999999999999</v>
      </c>
      <c r="P1894">
        <v>256.43099999999998</v>
      </c>
      <c r="Q1894">
        <v>0.82399999999999995</v>
      </c>
      <c r="R1894">
        <v>3.5999999999999997E-2</v>
      </c>
      <c r="S1894" t="s">
        <v>132</v>
      </c>
    </row>
    <row r="1895" spans="1:19" x14ac:dyDescent="0.25">
      <c r="A1895" s="1">
        <v>2020</v>
      </c>
      <c r="B1895" s="1" t="s">
        <v>2141</v>
      </c>
      <c r="C1895" s="1" t="s">
        <v>1</v>
      </c>
      <c r="D1895" s="2">
        <v>43964</v>
      </c>
      <c r="E1895" s="2">
        <v>43964</v>
      </c>
      <c r="F1895">
        <v>48.036999999999999</v>
      </c>
      <c r="G1895" t="s">
        <v>4082</v>
      </c>
      <c r="H1895" t="s">
        <v>4082</v>
      </c>
      <c r="I1895" t="s">
        <v>4082</v>
      </c>
      <c r="J1895" t="s">
        <v>4082</v>
      </c>
      <c r="K1895" t="s">
        <v>4082</v>
      </c>
      <c r="L1895" t="s">
        <v>4082</v>
      </c>
      <c r="M1895" t="s">
        <v>4082</v>
      </c>
      <c r="N1895" t="s">
        <v>4082</v>
      </c>
      <c r="O1895" t="s">
        <v>4082</v>
      </c>
      <c r="P1895" t="s">
        <v>4082</v>
      </c>
      <c r="Q1895" t="s">
        <v>4082</v>
      </c>
      <c r="R1895" t="s">
        <v>4082</v>
      </c>
      <c r="S1895" t="s">
        <v>70</v>
      </c>
    </row>
    <row r="1896" spans="1:19" x14ac:dyDescent="0.25">
      <c r="A1896" s="1">
        <v>2020</v>
      </c>
      <c r="B1896" s="1" t="s">
        <v>2165</v>
      </c>
      <c r="C1896" s="1" t="s">
        <v>1</v>
      </c>
      <c r="D1896" s="2">
        <v>43968</v>
      </c>
      <c r="E1896" s="2">
        <v>43968</v>
      </c>
      <c r="F1896">
        <v>22.684000000000001</v>
      </c>
      <c r="G1896">
        <v>4.41</v>
      </c>
      <c r="H1896">
        <v>8.5999999999999993E-2</v>
      </c>
      <c r="I1896">
        <v>2.5000000000000001E-2</v>
      </c>
      <c r="J1896">
        <v>1.4E-2</v>
      </c>
      <c r="K1896">
        <v>3.0000000000000001E-3</v>
      </c>
      <c r="L1896">
        <v>0.36099999999999999</v>
      </c>
      <c r="M1896">
        <v>4.3999999999999997E-2</v>
      </c>
      <c r="N1896">
        <v>3.6999999999999998E-2</v>
      </c>
      <c r="O1896">
        <v>4.0000000000000001E-3</v>
      </c>
      <c r="P1896">
        <v>7.3250000000000002</v>
      </c>
      <c r="Q1896">
        <v>1.7999999999999999E-2</v>
      </c>
      <c r="R1896">
        <v>1E-3</v>
      </c>
      <c r="S1896" t="s">
        <v>93</v>
      </c>
    </row>
    <row r="1897" spans="1:19" x14ac:dyDescent="0.25">
      <c r="A1897" s="1">
        <v>2020</v>
      </c>
      <c r="B1897" s="1" t="s">
        <v>2380</v>
      </c>
      <c r="C1897" s="1" t="s">
        <v>1</v>
      </c>
      <c r="D1897" s="2">
        <v>43968</v>
      </c>
      <c r="E1897" s="2">
        <v>43968</v>
      </c>
      <c r="F1897">
        <v>15.122999999999999</v>
      </c>
      <c r="G1897">
        <v>58.976999999999997</v>
      </c>
      <c r="H1897">
        <v>1.0980000000000001</v>
      </c>
      <c r="I1897">
        <v>0.35599999999999998</v>
      </c>
      <c r="J1897">
        <v>0.182</v>
      </c>
      <c r="K1897">
        <v>4.9000000000000002E-2</v>
      </c>
      <c r="L1897">
        <v>5.0910000000000002</v>
      </c>
      <c r="M1897">
        <v>0.753</v>
      </c>
      <c r="N1897">
        <v>0.64200000000000002</v>
      </c>
      <c r="O1897">
        <v>5.0999999999999997E-2</v>
      </c>
      <c r="P1897">
        <v>97.795000000000002</v>
      </c>
      <c r="Q1897">
        <v>0.193</v>
      </c>
      <c r="R1897">
        <v>1.4E-2</v>
      </c>
      <c r="S1897" t="s">
        <v>9</v>
      </c>
    </row>
    <row r="1898" spans="1:19" x14ac:dyDescent="0.25">
      <c r="A1898" s="1">
        <v>2020</v>
      </c>
      <c r="B1898" s="1" t="s">
        <v>1943</v>
      </c>
      <c r="C1898" s="1" t="s">
        <v>1</v>
      </c>
      <c r="D1898" s="2">
        <v>43972</v>
      </c>
      <c r="E1898" s="2">
        <v>43972</v>
      </c>
      <c r="F1898">
        <v>3.3359999999999999</v>
      </c>
      <c r="G1898">
        <v>30.337</v>
      </c>
      <c r="H1898">
        <v>0.60899999999999999</v>
      </c>
      <c r="I1898">
        <v>0.18</v>
      </c>
      <c r="J1898">
        <v>9.7000000000000003E-2</v>
      </c>
      <c r="K1898">
        <v>2.1999999999999999E-2</v>
      </c>
      <c r="L1898">
        <v>2.57</v>
      </c>
      <c r="M1898">
        <v>0.313</v>
      </c>
      <c r="N1898">
        <v>0.26600000000000001</v>
      </c>
      <c r="O1898">
        <v>2.5999999999999999E-2</v>
      </c>
      <c r="P1898">
        <v>50.244</v>
      </c>
      <c r="Q1898">
        <v>0.124</v>
      </c>
      <c r="R1898">
        <v>7.0000000000000001E-3</v>
      </c>
      <c r="S1898" t="s">
        <v>2</v>
      </c>
    </row>
    <row r="1899" spans="1:19" x14ac:dyDescent="0.25">
      <c r="A1899" s="1">
        <v>2020</v>
      </c>
      <c r="B1899" s="1" t="s">
        <v>1934</v>
      </c>
      <c r="C1899" s="1" t="s">
        <v>1</v>
      </c>
      <c r="D1899" s="2">
        <v>43973</v>
      </c>
      <c r="E1899" s="2">
        <v>43975</v>
      </c>
      <c r="F1899">
        <v>34.694000000000003</v>
      </c>
      <c r="G1899">
        <v>117.173</v>
      </c>
      <c r="H1899">
        <v>4.25</v>
      </c>
      <c r="I1899">
        <v>1.2649999999999999</v>
      </c>
      <c r="J1899">
        <v>0.22800000000000001</v>
      </c>
      <c r="K1899">
        <v>8.3000000000000004E-2</v>
      </c>
      <c r="L1899">
        <v>18.074999999999999</v>
      </c>
      <c r="M1899">
        <v>2.7719999999999998</v>
      </c>
      <c r="N1899">
        <v>2.35</v>
      </c>
      <c r="O1899">
        <v>0.18099999999999999</v>
      </c>
      <c r="P1899">
        <v>180.28200000000001</v>
      </c>
      <c r="Q1899">
        <v>0.86</v>
      </c>
      <c r="R1899">
        <v>2.5000000000000001E-2</v>
      </c>
      <c r="S1899" t="s">
        <v>127</v>
      </c>
    </row>
    <row r="1900" spans="1:19" x14ac:dyDescent="0.25">
      <c r="A1900" s="1">
        <v>2020</v>
      </c>
      <c r="B1900" s="1" t="s">
        <v>2056</v>
      </c>
      <c r="C1900" s="1" t="s">
        <v>1</v>
      </c>
      <c r="D1900" s="2">
        <v>43974</v>
      </c>
      <c r="E1900" s="2">
        <v>43974</v>
      </c>
      <c r="F1900">
        <v>43.366999999999997</v>
      </c>
      <c r="G1900">
        <v>0.82699999999999996</v>
      </c>
      <c r="H1900">
        <v>1.7000000000000001E-2</v>
      </c>
      <c r="I1900">
        <v>5.0000000000000001E-3</v>
      </c>
      <c r="J1900" t="s">
        <v>4082</v>
      </c>
      <c r="K1900" t="s">
        <v>4082</v>
      </c>
      <c r="L1900">
        <v>7.1999999999999995E-2</v>
      </c>
      <c r="M1900">
        <v>1.4E-2</v>
      </c>
      <c r="N1900">
        <v>0.01</v>
      </c>
      <c r="O1900">
        <v>1E-3</v>
      </c>
      <c r="P1900">
        <v>1.3580000000000001</v>
      </c>
      <c r="Q1900">
        <v>3.0000000000000001E-3</v>
      </c>
      <c r="R1900">
        <v>0</v>
      </c>
      <c r="S1900" t="s">
        <v>693</v>
      </c>
    </row>
    <row r="1901" spans="1:19" x14ac:dyDescent="0.25">
      <c r="A1901" s="1">
        <v>2020</v>
      </c>
      <c r="B1901" s="1" t="s">
        <v>2213</v>
      </c>
      <c r="C1901" s="1" t="s">
        <v>1</v>
      </c>
      <c r="D1901" s="2">
        <v>43975</v>
      </c>
      <c r="E1901" s="2">
        <v>43975</v>
      </c>
      <c r="F1901">
        <v>34.026000000000003</v>
      </c>
      <c r="G1901">
        <v>295.82499999999999</v>
      </c>
      <c r="H1901">
        <v>6.2430000000000003</v>
      </c>
      <c r="I1901">
        <v>1.8480000000000001</v>
      </c>
      <c r="J1901">
        <v>0.92400000000000004</v>
      </c>
      <c r="K1901">
        <v>0.21199999999999999</v>
      </c>
      <c r="L1901">
        <v>26.396000000000001</v>
      </c>
      <c r="M1901">
        <v>3.3210000000000002</v>
      </c>
      <c r="N1901">
        <v>2.819</v>
      </c>
      <c r="O1901">
        <v>0.26400000000000001</v>
      </c>
      <c r="P1901">
        <v>487.76299999999998</v>
      </c>
      <c r="Q1901">
        <v>1.274</v>
      </c>
      <c r="R1901">
        <v>6.8000000000000005E-2</v>
      </c>
      <c r="S1901" t="s">
        <v>93</v>
      </c>
    </row>
    <row r="1902" spans="1:19" x14ac:dyDescent="0.25">
      <c r="A1902" s="1">
        <v>2020</v>
      </c>
      <c r="B1902" s="1" t="s">
        <v>2334</v>
      </c>
      <c r="C1902" s="1" t="s">
        <v>1</v>
      </c>
      <c r="D1902" s="2">
        <v>43975</v>
      </c>
      <c r="E1902" s="2">
        <v>43975</v>
      </c>
      <c r="F1902">
        <v>18.681000000000001</v>
      </c>
      <c r="G1902">
        <v>52.523000000000003</v>
      </c>
      <c r="H1902">
        <v>2.121</v>
      </c>
      <c r="I1902">
        <v>0.63200000000000001</v>
      </c>
      <c r="J1902">
        <v>9.8000000000000004E-2</v>
      </c>
      <c r="K1902">
        <v>4.3999999999999997E-2</v>
      </c>
      <c r="L1902">
        <v>9.0210000000000008</v>
      </c>
      <c r="M1902">
        <v>1.502</v>
      </c>
      <c r="N1902">
        <v>1.2709999999999999</v>
      </c>
      <c r="O1902">
        <v>0.09</v>
      </c>
      <c r="P1902">
        <v>79.616</v>
      </c>
      <c r="Q1902">
        <v>0.42899999999999999</v>
      </c>
      <c r="R1902">
        <v>1.0999999999999999E-2</v>
      </c>
      <c r="S1902" t="s">
        <v>308</v>
      </c>
    </row>
    <row r="1903" spans="1:19" x14ac:dyDescent="0.25">
      <c r="A1903" s="1">
        <v>2020</v>
      </c>
      <c r="B1903" s="1" t="s">
        <v>2352</v>
      </c>
      <c r="C1903" s="1" t="s">
        <v>1</v>
      </c>
      <c r="D1903" s="2">
        <v>43975</v>
      </c>
      <c r="E1903" s="2">
        <v>43975</v>
      </c>
      <c r="F1903">
        <v>17.568999999999999</v>
      </c>
      <c r="G1903">
        <v>27.882000000000001</v>
      </c>
      <c r="H1903">
        <v>0.56499999999999995</v>
      </c>
      <c r="I1903">
        <v>0.16700000000000001</v>
      </c>
      <c r="J1903">
        <v>8.8999999999999996E-2</v>
      </c>
      <c r="K1903">
        <v>0.02</v>
      </c>
      <c r="L1903">
        <v>2.3889999999999998</v>
      </c>
      <c r="M1903">
        <v>0.29199999999999998</v>
      </c>
      <c r="N1903">
        <v>0.248</v>
      </c>
      <c r="O1903">
        <v>2.4E-2</v>
      </c>
      <c r="P1903">
        <v>46.133000000000003</v>
      </c>
      <c r="Q1903">
        <v>0.115</v>
      </c>
      <c r="R1903">
        <v>6.0000000000000001E-3</v>
      </c>
      <c r="S1903" t="s">
        <v>124</v>
      </c>
    </row>
    <row r="1904" spans="1:19" x14ac:dyDescent="0.25">
      <c r="A1904" s="1">
        <v>2020</v>
      </c>
      <c r="B1904" s="1" t="s">
        <v>2367</v>
      </c>
      <c r="C1904" s="1" t="s">
        <v>1</v>
      </c>
      <c r="D1904" s="2">
        <v>43975</v>
      </c>
      <c r="E1904" s="2">
        <v>43975</v>
      </c>
      <c r="F1904">
        <v>27.577000000000002</v>
      </c>
      <c r="G1904">
        <v>0.16900000000000001</v>
      </c>
      <c r="H1904">
        <v>2E-3</v>
      </c>
      <c r="I1904">
        <v>1E-3</v>
      </c>
      <c r="J1904">
        <v>1E-3</v>
      </c>
      <c r="K1904" t="s">
        <v>4082</v>
      </c>
      <c r="L1904">
        <v>0.01</v>
      </c>
      <c r="M1904">
        <v>2E-3</v>
      </c>
      <c r="N1904">
        <v>1E-3</v>
      </c>
      <c r="O1904">
        <v>0</v>
      </c>
      <c r="P1904">
        <v>0.28699999999999998</v>
      </c>
      <c r="Q1904">
        <v>0</v>
      </c>
      <c r="R1904" t="s">
        <v>4082</v>
      </c>
      <c r="S1904" t="s">
        <v>52</v>
      </c>
    </row>
    <row r="1905" spans="1:19" x14ac:dyDescent="0.25">
      <c r="A1905" s="1">
        <v>2020</v>
      </c>
      <c r="B1905" s="1" t="s">
        <v>1976</v>
      </c>
      <c r="C1905" s="1" t="s">
        <v>1</v>
      </c>
      <c r="D1905" s="2">
        <v>43977</v>
      </c>
      <c r="E1905" s="2">
        <v>43977</v>
      </c>
      <c r="F1905">
        <v>2.0019999999999998</v>
      </c>
      <c r="G1905">
        <v>14.451000000000001</v>
      </c>
      <c r="H1905">
        <v>0.63100000000000001</v>
      </c>
      <c r="I1905">
        <v>0.19</v>
      </c>
      <c r="J1905">
        <v>2.8000000000000001E-2</v>
      </c>
      <c r="K1905">
        <v>1.6E-2</v>
      </c>
      <c r="L1905">
        <v>2.72</v>
      </c>
      <c r="M1905">
        <v>0.48699999999999999</v>
      </c>
      <c r="N1905">
        <v>0.41199999999999998</v>
      </c>
      <c r="O1905">
        <v>2.7E-2</v>
      </c>
      <c r="P1905">
        <v>21.658000000000001</v>
      </c>
      <c r="Q1905">
        <v>0.125</v>
      </c>
      <c r="R1905">
        <v>3.0000000000000001E-3</v>
      </c>
      <c r="S1905" t="s">
        <v>70</v>
      </c>
    </row>
    <row r="1906" spans="1:19" x14ac:dyDescent="0.25">
      <c r="A1906" s="1">
        <v>2020</v>
      </c>
      <c r="B1906" s="1" t="s">
        <v>2167</v>
      </c>
      <c r="C1906" s="1" t="s">
        <v>1</v>
      </c>
      <c r="D1906" s="2">
        <v>43978</v>
      </c>
      <c r="E1906" s="2">
        <v>43981</v>
      </c>
      <c r="F1906">
        <v>6.0049999999999999</v>
      </c>
      <c r="G1906">
        <v>41.972999999999999</v>
      </c>
      <c r="H1906">
        <v>1.2210000000000001</v>
      </c>
      <c r="I1906">
        <v>0.378</v>
      </c>
      <c r="J1906">
        <v>0.1</v>
      </c>
      <c r="K1906">
        <v>3.2000000000000001E-2</v>
      </c>
      <c r="L1906">
        <v>5.3929999999999998</v>
      </c>
      <c r="M1906">
        <v>0.91600000000000004</v>
      </c>
      <c r="N1906">
        <v>0.77600000000000002</v>
      </c>
      <c r="O1906">
        <v>5.3999999999999999E-2</v>
      </c>
      <c r="P1906">
        <v>66.757000000000005</v>
      </c>
      <c r="Q1906">
        <v>0.23300000000000001</v>
      </c>
      <c r="R1906">
        <v>8.9999999999999993E-3</v>
      </c>
      <c r="S1906" t="s">
        <v>136</v>
      </c>
    </row>
    <row r="1907" spans="1:19" x14ac:dyDescent="0.25">
      <c r="A1907" s="1">
        <v>2020</v>
      </c>
      <c r="B1907" s="1" t="s">
        <v>2272</v>
      </c>
      <c r="C1907" s="1" t="s">
        <v>1</v>
      </c>
      <c r="D1907" s="2">
        <v>43978</v>
      </c>
      <c r="E1907" s="2">
        <v>43978</v>
      </c>
      <c r="F1907">
        <v>9.5630000000000006</v>
      </c>
      <c r="G1907">
        <v>1.4370000000000001</v>
      </c>
      <c r="H1907">
        <v>0.02</v>
      </c>
      <c r="I1907">
        <v>6.0000000000000001E-3</v>
      </c>
      <c r="J1907">
        <v>6.0000000000000001E-3</v>
      </c>
      <c r="K1907" t="s">
        <v>4082</v>
      </c>
      <c r="L1907">
        <v>8.6999999999999994E-2</v>
      </c>
      <c r="M1907">
        <v>1.4999999999999999E-2</v>
      </c>
      <c r="N1907">
        <v>1.0999999999999999E-2</v>
      </c>
      <c r="O1907">
        <v>1E-3</v>
      </c>
      <c r="P1907">
        <v>2.4390000000000001</v>
      </c>
      <c r="Q1907">
        <v>4.0000000000000001E-3</v>
      </c>
      <c r="R1907">
        <v>0</v>
      </c>
      <c r="S1907" t="s">
        <v>332</v>
      </c>
    </row>
    <row r="1908" spans="1:19" x14ac:dyDescent="0.25">
      <c r="A1908" s="1">
        <v>2020</v>
      </c>
      <c r="B1908" s="1" t="s">
        <v>2040</v>
      </c>
      <c r="C1908" s="1" t="s">
        <v>1</v>
      </c>
      <c r="D1908" s="2">
        <v>43979</v>
      </c>
      <c r="E1908" s="2">
        <v>43979</v>
      </c>
      <c r="F1908">
        <v>1.7789999999999999</v>
      </c>
      <c r="G1908">
        <v>3.073</v>
      </c>
      <c r="H1908">
        <v>6.2E-2</v>
      </c>
      <c r="I1908">
        <v>1.7999999999999999E-2</v>
      </c>
      <c r="J1908">
        <v>0.01</v>
      </c>
      <c r="K1908">
        <v>2E-3</v>
      </c>
      <c r="L1908">
        <v>0.26100000000000001</v>
      </c>
      <c r="M1908">
        <v>3.2000000000000001E-2</v>
      </c>
      <c r="N1908">
        <v>2.7E-2</v>
      </c>
      <c r="O1908">
        <v>3.0000000000000001E-3</v>
      </c>
      <c r="P1908">
        <v>5.09</v>
      </c>
      <c r="Q1908">
        <v>1.2999999999999999E-2</v>
      </c>
      <c r="R1908">
        <v>1E-3</v>
      </c>
      <c r="S1908" t="s">
        <v>70</v>
      </c>
    </row>
    <row r="1909" spans="1:19" x14ac:dyDescent="0.25">
      <c r="A1909" s="1">
        <v>2020</v>
      </c>
      <c r="B1909" s="1" t="s">
        <v>2171</v>
      </c>
      <c r="C1909" s="1" t="s">
        <v>1</v>
      </c>
      <c r="D1909" s="2">
        <v>43979</v>
      </c>
      <c r="E1909" s="2">
        <v>43979</v>
      </c>
      <c r="F1909">
        <v>30.023</v>
      </c>
      <c r="G1909">
        <v>44.811999999999998</v>
      </c>
      <c r="H1909">
        <v>0.55600000000000005</v>
      </c>
      <c r="I1909">
        <v>0.191</v>
      </c>
      <c r="J1909">
        <v>0.155</v>
      </c>
      <c r="K1909">
        <v>2.9000000000000001E-2</v>
      </c>
      <c r="L1909">
        <v>2.7320000000000002</v>
      </c>
      <c r="M1909">
        <v>0.44800000000000001</v>
      </c>
      <c r="N1909">
        <v>0.376</v>
      </c>
      <c r="O1909">
        <v>2.7E-2</v>
      </c>
      <c r="P1909">
        <v>76.427000000000007</v>
      </c>
      <c r="Q1909">
        <v>8.6999999999999994E-2</v>
      </c>
      <c r="R1909">
        <v>1.0999999999999999E-2</v>
      </c>
      <c r="S1909" t="s">
        <v>127</v>
      </c>
    </row>
    <row r="1910" spans="1:19" x14ac:dyDescent="0.25">
      <c r="A1910" s="1">
        <v>2020</v>
      </c>
      <c r="B1910" s="1" t="s">
        <v>2248</v>
      </c>
      <c r="C1910" s="1" t="s">
        <v>1</v>
      </c>
      <c r="D1910" s="2">
        <v>43979</v>
      </c>
      <c r="E1910" s="2">
        <v>43979</v>
      </c>
      <c r="F1910">
        <v>5.782</v>
      </c>
      <c r="G1910">
        <v>36.393000000000001</v>
      </c>
      <c r="H1910">
        <v>0.74399999999999999</v>
      </c>
      <c r="I1910">
        <v>0.221</v>
      </c>
      <c r="J1910">
        <v>0.112</v>
      </c>
      <c r="K1910">
        <v>2.5999999999999999E-2</v>
      </c>
      <c r="L1910">
        <v>3.1619999999999999</v>
      </c>
      <c r="M1910">
        <v>0.39300000000000002</v>
      </c>
      <c r="N1910">
        <v>0.33500000000000002</v>
      </c>
      <c r="O1910">
        <v>3.2000000000000001E-2</v>
      </c>
      <c r="P1910">
        <v>60.162999999999997</v>
      </c>
      <c r="Q1910">
        <v>0.151</v>
      </c>
      <c r="R1910">
        <v>8.0000000000000002E-3</v>
      </c>
      <c r="S1910" t="s">
        <v>41</v>
      </c>
    </row>
    <row r="1911" spans="1:19" x14ac:dyDescent="0.25">
      <c r="A1911" s="1">
        <v>2020</v>
      </c>
      <c r="B1911" s="1" t="s">
        <v>2191</v>
      </c>
      <c r="C1911" s="1" t="s">
        <v>1</v>
      </c>
      <c r="D1911" s="2">
        <v>43980</v>
      </c>
      <c r="E1911" s="2">
        <v>43980</v>
      </c>
      <c r="F1911">
        <v>6.8940000000000001</v>
      </c>
      <c r="G1911">
        <v>5.7619999999999996</v>
      </c>
      <c r="H1911">
        <v>7.0000000000000007E-2</v>
      </c>
      <c r="I1911">
        <v>2.5000000000000001E-2</v>
      </c>
      <c r="J1911">
        <v>0.02</v>
      </c>
      <c r="K1911">
        <v>5.0000000000000001E-3</v>
      </c>
      <c r="L1911">
        <v>0.35</v>
      </c>
      <c r="M1911">
        <v>5.7000000000000002E-2</v>
      </c>
      <c r="N1911">
        <v>4.9000000000000002E-2</v>
      </c>
      <c r="O1911">
        <v>4.0000000000000001E-3</v>
      </c>
      <c r="P1911">
        <v>9.8260000000000005</v>
      </c>
      <c r="Q1911">
        <v>0.01</v>
      </c>
      <c r="R1911">
        <v>1E-3</v>
      </c>
      <c r="S1911" t="s">
        <v>70</v>
      </c>
    </row>
    <row r="1912" spans="1:19" x14ac:dyDescent="0.25">
      <c r="A1912" s="1">
        <v>2020</v>
      </c>
      <c r="B1912" s="1" t="s">
        <v>2278</v>
      </c>
      <c r="C1912" s="1" t="s">
        <v>1</v>
      </c>
      <c r="D1912" s="2">
        <v>43980</v>
      </c>
      <c r="E1912" s="2">
        <v>43994</v>
      </c>
      <c r="F1912">
        <v>18.013999999999999</v>
      </c>
      <c r="G1912">
        <v>73.152000000000001</v>
      </c>
      <c r="H1912">
        <v>1.365</v>
      </c>
      <c r="I1912">
        <v>0.443</v>
      </c>
      <c r="J1912">
        <v>0.219</v>
      </c>
      <c r="K1912">
        <v>5.1999999999999998E-2</v>
      </c>
      <c r="L1912">
        <v>6.3239999999999998</v>
      </c>
      <c r="M1912">
        <v>1.0529999999999999</v>
      </c>
      <c r="N1912">
        <v>0.89300000000000002</v>
      </c>
      <c r="O1912">
        <v>6.3E-2</v>
      </c>
      <c r="P1912">
        <v>121.602</v>
      </c>
      <c r="Q1912">
        <v>0.24</v>
      </c>
      <c r="R1912">
        <v>1.7000000000000001E-2</v>
      </c>
      <c r="S1912" t="s">
        <v>47</v>
      </c>
    </row>
    <row r="1913" spans="1:19" x14ac:dyDescent="0.25">
      <c r="A1913" s="1">
        <v>2020</v>
      </c>
      <c r="B1913" s="1" t="s">
        <v>2185</v>
      </c>
      <c r="C1913" s="1" t="s">
        <v>1</v>
      </c>
      <c r="D1913" s="2">
        <v>43982</v>
      </c>
      <c r="E1913" s="2">
        <v>43982</v>
      </c>
      <c r="F1913">
        <v>16.902000000000001</v>
      </c>
      <c r="G1913" t="s">
        <v>4082</v>
      </c>
      <c r="H1913" t="s">
        <v>4082</v>
      </c>
      <c r="I1913" t="s">
        <v>4082</v>
      </c>
      <c r="J1913" t="s">
        <v>4082</v>
      </c>
      <c r="K1913" t="s">
        <v>4082</v>
      </c>
      <c r="L1913" t="s">
        <v>4082</v>
      </c>
      <c r="M1913" t="s">
        <v>4082</v>
      </c>
      <c r="N1913" t="s">
        <v>4082</v>
      </c>
      <c r="O1913" t="s">
        <v>4082</v>
      </c>
      <c r="P1913" t="s">
        <v>4082</v>
      </c>
      <c r="Q1913" t="s">
        <v>4082</v>
      </c>
      <c r="R1913" t="s">
        <v>4082</v>
      </c>
      <c r="S1913" t="s">
        <v>68</v>
      </c>
    </row>
    <row r="1914" spans="1:19" x14ac:dyDescent="0.25">
      <c r="A1914" s="1">
        <v>2020</v>
      </c>
      <c r="B1914" s="1" t="s">
        <v>2280</v>
      </c>
      <c r="C1914" s="1" t="s">
        <v>1</v>
      </c>
      <c r="D1914" s="2">
        <v>43982</v>
      </c>
      <c r="E1914" s="2">
        <v>43982</v>
      </c>
      <c r="F1914">
        <v>1.3340000000000001</v>
      </c>
      <c r="G1914" t="s">
        <v>4082</v>
      </c>
      <c r="H1914" t="s">
        <v>4082</v>
      </c>
      <c r="I1914" t="s">
        <v>4082</v>
      </c>
      <c r="J1914" t="s">
        <v>4082</v>
      </c>
      <c r="K1914" t="s">
        <v>4082</v>
      </c>
      <c r="L1914" t="s">
        <v>4082</v>
      </c>
      <c r="M1914" t="s">
        <v>4082</v>
      </c>
      <c r="N1914" t="s">
        <v>4082</v>
      </c>
      <c r="O1914" t="s">
        <v>4082</v>
      </c>
      <c r="P1914" t="s">
        <v>4082</v>
      </c>
      <c r="Q1914" t="s">
        <v>4082</v>
      </c>
      <c r="R1914" t="s">
        <v>4082</v>
      </c>
      <c r="S1914" t="s">
        <v>70</v>
      </c>
    </row>
    <row r="1915" spans="1:19" x14ac:dyDescent="0.25">
      <c r="A1915" s="1">
        <v>2020</v>
      </c>
      <c r="B1915" s="1" t="s">
        <v>2296</v>
      </c>
      <c r="C1915" s="1" t="s">
        <v>1</v>
      </c>
      <c r="D1915" s="2">
        <v>43982</v>
      </c>
      <c r="E1915" s="2">
        <v>43982</v>
      </c>
      <c r="F1915">
        <v>2.669</v>
      </c>
      <c r="G1915">
        <v>0.38</v>
      </c>
      <c r="H1915">
        <v>5.0000000000000001E-3</v>
      </c>
      <c r="I1915">
        <v>2E-3</v>
      </c>
      <c r="J1915">
        <v>2E-3</v>
      </c>
      <c r="K1915" t="s">
        <v>4082</v>
      </c>
      <c r="L1915">
        <v>2.3E-2</v>
      </c>
      <c r="M1915">
        <v>4.0000000000000001E-3</v>
      </c>
      <c r="N1915">
        <v>3.0000000000000001E-3</v>
      </c>
      <c r="O1915">
        <v>0</v>
      </c>
      <c r="P1915">
        <v>0.64600000000000002</v>
      </c>
      <c r="Q1915">
        <v>1E-3</v>
      </c>
      <c r="R1915" t="s">
        <v>4082</v>
      </c>
      <c r="S1915" t="s">
        <v>70</v>
      </c>
    </row>
    <row r="1916" spans="1:19" x14ac:dyDescent="0.25">
      <c r="A1916" s="1">
        <v>2020</v>
      </c>
      <c r="B1916" s="1" t="s">
        <v>2325</v>
      </c>
      <c r="C1916" s="1" t="s">
        <v>1</v>
      </c>
      <c r="D1916" s="2">
        <v>43982</v>
      </c>
      <c r="E1916" s="2">
        <v>43987</v>
      </c>
      <c r="F1916">
        <v>1333.2550000000001</v>
      </c>
      <c r="G1916">
        <v>9862.6419999999998</v>
      </c>
      <c r="H1916">
        <v>183.52</v>
      </c>
      <c r="I1916">
        <v>53.293999999999997</v>
      </c>
      <c r="J1916">
        <v>32.549999999999997</v>
      </c>
      <c r="K1916">
        <v>6.7489999999999997</v>
      </c>
      <c r="L1916">
        <v>761.34299999999996</v>
      </c>
      <c r="M1916">
        <v>88.42</v>
      </c>
      <c r="N1916">
        <v>74.697999999999993</v>
      </c>
      <c r="O1916">
        <v>7.6130000000000004</v>
      </c>
      <c r="P1916">
        <v>16459.909</v>
      </c>
      <c r="Q1916">
        <v>38.466000000000001</v>
      </c>
      <c r="R1916">
        <v>2.2949999999999999</v>
      </c>
      <c r="S1916" t="s">
        <v>127</v>
      </c>
    </row>
    <row r="1917" spans="1:19" x14ac:dyDescent="0.25">
      <c r="A1917" s="1">
        <v>2020</v>
      </c>
      <c r="B1917" s="1" t="s">
        <v>1946</v>
      </c>
      <c r="C1917" s="1" t="s">
        <v>1</v>
      </c>
      <c r="D1917" s="2">
        <v>43983</v>
      </c>
      <c r="E1917" s="2">
        <v>43986</v>
      </c>
      <c r="F1917">
        <v>691.86900000000003</v>
      </c>
      <c r="G1917">
        <v>114.41800000000001</v>
      </c>
      <c r="H1917">
        <v>1.532</v>
      </c>
      <c r="I1917">
        <v>0.496</v>
      </c>
      <c r="J1917">
        <v>0.41599999999999998</v>
      </c>
      <c r="K1917">
        <v>3.0000000000000001E-3</v>
      </c>
      <c r="L1917">
        <v>7.0789999999999997</v>
      </c>
      <c r="M1917">
        <v>1.0920000000000001</v>
      </c>
      <c r="N1917">
        <v>1.085</v>
      </c>
      <c r="O1917">
        <v>7.0999999999999994E-2</v>
      </c>
      <c r="P1917">
        <v>195.05699999999999</v>
      </c>
      <c r="Q1917">
        <v>0.27</v>
      </c>
      <c r="R1917">
        <v>2.7E-2</v>
      </c>
      <c r="S1917" t="s">
        <v>13</v>
      </c>
    </row>
    <row r="1918" spans="1:19" x14ac:dyDescent="0.25">
      <c r="A1918" s="1">
        <v>2020</v>
      </c>
      <c r="B1918" s="1" t="s">
        <v>2017</v>
      </c>
      <c r="C1918" s="1" t="s">
        <v>1</v>
      </c>
      <c r="D1918" s="2">
        <v>43984</v>
      </c>
      <c r="E1918" s="2">
        <v>43984</v>
      </c>
      <c r="F1918">
        <v>3.7810000000000001</v>
      </c>
      <c r="G1918" t="s">
        <v>4082</v>
      </c>
      <c r="H1918" t="s">
        <v>4082</v>
      </c>
      <c r="I1918" t="s">
        <v>4082</v>
      </c>
      <c r="J1918" t="s">
        <v>4082</v>
      </c>
      <c r="K1918" t="s">
        <v>4082</v>
      </c>
      <c r="L1918" t="s">
        <v>4082</v>
      </c>
      <c r="M1918" t="s">
        <v>4082</v>
      </c>
      <c r="N1918" t="s">
        <v>4082</v>
      </c>
      <c r="O1918" t="s">
        <v>4082</v>
      </c>
      <c r="P1918" t="s">
        <v>4082</v>
      </c>
      <c r="Q1918" t="s">
        <v>4082</v>
      </c>
      <c r="R1918" t="s">
        <v>4082</v>
      </c>
      <c r="S1918" t="s">
        <v>308</v>
      </c>
    </row>
    <row r="1919" spans="1:19" x14ac:dyDescent="0.25">
      <c r="A1919" s="1">
        <v>2020</v>
      </c>
      <c r="B1919" s="1" t="s">
        <v>2138</v>
      </c>
      <c r="C1919" s="1" t="s">
        <v>1</v>
      </c>
      <c r="D1919" s="2">
        <v>43984</v>
      </c>
      <c r="E1919" s="2">
        <v>43985</v>
      </c>
      <c r="F1919">
        <v>26.465</v>
      </c>
      <c r="G1919">
        <v>92.298000000000002</v>
      </c>
      <c r="H1919">
        <v>1.996</v>
      </c>
      <c r="I1919">
        <v>0.61899999999999999</v>
      </c>
      <c r="J1919">
        <v>0.24199999999999999</v>
      </c>
      <c r="K1919">
        <v>6.5000000000000002E-2</v>
      </c>
      <c r="L1919">
        <v>8.8469999999999995</v>
      </c>
      <c r="M1919">
        <v>1.45</v>
      </c>
      <c r="N1919">
        <v>1.242</v>
      </c>
      <c r="O1919">
        <v>8.7999999999999995E-2</v>
      </c>
      <c r="P1919">
        <v>152.00399999999999</v>
      </c>
      <c r="Q1919">
        <v>0.379</v>
      </c>
      <c r="R1919">
        <v>2.1000000000000001E-2</v>
      </c>
      <c r="S1919" t="s">
        <v>26</v>
      </c>
    </row>
    <row r="1920" spans="1:19" x14ac:dyDescent="0.25">
      <c r="A1920" s="1">
        <v>2020</v>
      </c>
      <c r="B1920" s="1" t="s">
        <v>2345</v>
      </c>
      <c r="C1920" s="1" t="s">
        <v>1</v>
      </c>
      <c r="D1920" s="2">
        <v>43984</v>
      </c>
      <c r="E1920" s="2">
        <v>43987</v>
      </c>
      <c r="F1920">
        <v>131.435</v>
      </c>
      <c r="G1920">
        <v>209.20699999999999</v>
      </c>
      <c r="H1920">
        <v>3.8559999999999999</v>
      </c>
      <c r="I1920">
        <v>1.1970000000000001</v>
      </c>
      <c r="J1920">
        <v>0.621</v>
      </c>
      <c r="K1920">
        <v>0.105</v>
      </c>
      <c r="L1920">
        <v>17.097000000000001</v>
      </c>
      <c r="M1920">
        <v>2.823</v>
      </c>
      <c r="N1920">
        <v>2.4009999999999998</v>
      </c>
      <c r="O1920">
        <v>0.17100000000000001</v>
      </c>
      <c r="P1920">
        <v>349.63600000000002</v>
      </c>
      <c r="Q1920">
        <v>0.73099999999999998</v>
      </c>
      <c r="R1920">
        <v>4.9000000000000002E-2</v>
      </c>
      <c r="S1920" t="s">
        <v>11</v>
      </c>
    </row>
    <row r="1921" spans="1:19" x14ac:dyDescent="0.25">
      <c r="A1921" s="1">
        <v>2020</v>
      </c>
      <c r="B1921" s="1" t="s">
        <v>2097</v>
      </c>
      <c r="C1921" s="1" t="s">
        <v>1</v>
      </c>
      <c r="D1921" s="2">
        <v>43985</v>
      </c>
      <c r="E1921" s="2">
        <v>43986</v>
      </c>
      <c r="F1921">
        <v>44.256999999999998</v>
      </c>
      <c r="G1921">
        <v>31.312999999999999</v>
      </c>
      <c r="H1921">
        <v>0.76600000000000001</v>
      </c>
      <c r="I1921">
        <v>0.22800000000000001</v>
      </c>
      <c r="J1921">
        <v>9.0999999999999998E-2</v>
      </c>
      <c r="K1921">
        <v>2.3E-2</v>
      </c>
      <c r="L1921">
        <v>3.2509999999999999</v>
      </c>
      <c r="M1921">
        <v>0.443</v>
      </c>
      <c r="N1921">
        <v>0.376</v>
      </c>
      <c r="O1921">
        <v>3.3000000000000002E-2</v>
      </c>
      <c r="P1921">
        <v>50.878</v>
      </c>
      <c r="Q1921">
        <v>0.155</v>
      </c>
      <c r="R1921">
        <v>7.0000000000000001E-3</v>
      </c>
      <c r="S1921" t="s">
        <v>93</v>
      </c>
    </row>
    <row r="1922" spans="1:19" x14ac:dyDescent="0.25">
      <c r="A1922" s="1">
        <v>2020</v>
      </c>
      <c r="B1922" s="1" t="s">
        <v>2270</v>
      </c>
      <c r="C1922" s="1" t="s">
        <v>1</v>
      </c>
      <c r="D1922" s="2">
        <v>43985</v>
      </c>
      <c r="E1922" s="2">
        <v>43988</v>
      </c>
      <c r="F1922">
        <v>1.5569999999999999</v>
      </c>
      <c r="G1922">
        <v>23.673999999999999</v>
      </c>
      <c r="H1922">
        <v>0.74299999999999999</v>
      </c>
      <c r="I1922">
        <v>0.221</v>
      </c>
      <c r="J1922">
        <v>6.0999999999999999E-2</v>
      </c>
      <c r="K1922">
        <v>2.1000000000000001E-2</v>
      </c>
      <c r="L1922">
        <v>3.157</v>
      </c>
      <c r="M1922">
        <v>0.50700000000000001</v>
      </c>
      <c r="N1922">
        <v>0.43</v>
      </c>
      <c r="O1922">
        <v>3.2000000000000001E-2</v>
      </c>
      <c r="P1922">
        <v>37.447000000000003</v>
      </c>
      <c r="Q1922">
        <v>0.151</v>
      </c>
      <c r="R1922">
        <v>5.0000000000000001E-3</v>
      </c>
      <c r="S1922" t="s">
        <v>93</v>
      </c>
    </row>
    <row r="1923" spans="1:19" x14ac:dyDescent="0.25">
      <c r="A1923" s="1">
        <v>2020</v>
      </c>
      <c r="B1923" s="1" t="s">
        <v>1995</v>
      </c>
      <c r="C1923" s="1" t="s">
        <v>1</v>
      </c>
      <c r="D1923" s="2">
        <v>43986</v>
      </c>
      <c r="E1923" s="2">
        <v>43988</v>
      </c>
      <c r="F1923">
        <v>16.012</v>
      </c>
      <c r="G1923">
        <v>168.74600000000001</v>
      </c>
      <c r="H1923">
        <v>6.35</v>
      </c>
      <c r="I1923">
        <v>1.8580000000000001</v>
      </c>
      <c r="J1923">
        <v>0.42799999999999999</v>
      </c>
      <c r="K1923">
        <v>0.17299999999999999</v>
      </c>
      <c r="L1923">
        <v>26.539000000000001</v>
      </c>
      <c r="M1923">
        <v>5.024</v>
      </c>
      <c r="N1923">
        <v>4.2569999999999997</v>
      </c>
      <c r="O1923">
        <v>0.26500000000000001</v>
      </c>
      <c r="P1923">
        <v>262.62700000000001</v>
      </c>
      <c r="Q1923">
        <v>1.3169999999999999</v>
      </c>
      <c r="R1923">
        <v>3.6999999999999998E-2</v>
      </c>
      <c r="S1923" t="s">
        <v>68</v>
      </c>
    </row>
    <row r="1924" spans="1:19" x14ac:dyDescent="0.25">
      <c r="A1924" s="1">
        <v>2020</v>
      </c>
      <c r="B1924" s="1" t="s">
        <v>2131</v>
      </c>
      <c r="C1924" s="1" t="s">
        <v>1</v>
      </c>
      <c r="D1924" s="2">
        <v>43986</v>
      </c>
      <c r="E1924" s="2">
        <v>43986</v>
      </c>
      <c r="F1924">
        <v>3.5579999999999998</v>
      </c>
      <c r="G1924">
        <v>19.507999999999999</v>
      </c>
      <c r="H1924">
        <v>0.76500000000000001</v>
      </c>
      <c r="I1924">
        <v>0.22800000000000001</v>
      </c>
      <c r="J1924">
        <v>3.3000000000000002E-2</v>
      </c>
      <c r="K1924">
        <v>1.4E-2</v>
      </c>
      <c r="L1924">
        <v>3.26</v>
      </c>
      <c r="M1924">
        <v>0.50700000000000001</v>
      </c>
      <c r="N1924">
        <v>0.43099999999999999</v>
      </c>
      <c r="O1924">
        <v>3.3000000000000002E-2</v>
      </c>
      <c r="P1924">
        <v>29.594000000000001</v>
      </c>
      <c r="Q1924">
        <v>0.154</v>
      </c>
      <c r="R1924">
        <v>4.0000000000000001E-3</v>
      </c>
      <c r="S1924" t="s">
        <v>2</v>
      </c>
    </row>
    <row r="1925" spans="1:19" x14ac:dyDescent="0.25">
      <c r="A1925" s="1">
        <v>2020</v>
      </c>
      <c r="B1925" s="1" t="s">
        <v>2166</v>
      </c>
      <c r="C1925" s="1" t="s">
        <v>1</v>
      </c>
      <c r="D1925" s="2">
        <v>43987</v>
      </c>
      <c r="E1925" s="2">
        <v>43988</v>
      </c>
      <c r="F1925">
        <v>31.358000000000001</v>
      </c>
      <c r="G1925">
        <v>18.725999999999999</v>
      </c>
      <c r="H1925">
        <v>0.72499999999999998</v>
      </c>
      <c r="I1925">
        <v>0.221</v>
      </c>
      <c r="J1925">
        <v>3.4000000000000002E-2</v>
      </c>
      <c r="K1925">
        <v>1.2999999999999999E-2</v>
      </c>
      <c r="L1925">
        <v>3.157</v>
      </c>
      <c r="M1925">
        <v>0.53900000000000003</v>
      </c>
      <c r="N1925">
        <v>0.46200000000000002</v>
      </c>
      <c r="O1925">
        <v>3.2000000000000001E-2</v>
      </c>
      <c r="P1925">
        <v>28.536000000000001</v>
      </c>
      <c r="Q1925">
        <v>0.14099999999999999</v>
      </c>
      <c r="R1925">
        <v>4.0000000000000001E-3</v>
      </c>
      <c r="S1925" t="s">
        <v>13</v>
      </c>
    </row>
    <row r="1926" spans="1:19" x14ac:dyDescent="0.25">
      <c r="A1926" s="1">
        <v>2020</v>
      </c>
      <c r="B1926" s="1" t="s">
        <v>2178</v>
      </c>
      <c r="C1926" s="1" t="s">
        <v>1</v>
      </c>
      <c r="D1926" s="2">
        <v>43987</v>
      </c>
      <c r="E1926" s="2">
        <v>43987</v>
      </c>
      <c r="F1926">
        <v>161.458</v>
      </c>
      <c r="G1926">
        <v>88.778000000000006</v>
      </c>
      <c r="H1926">
        <v>1.68</v>
      </c>
      <c r="I1926">
        <v>0.50800000000000001</v>
      </c>
      <c r="J1926">
        <v>0.28299999999999997</v>
      </c>
      <c r="K1926">
        <v>6.3E-2</v>
      </c>
      <c r="L1926">
        <v>7.2569999999999997</v>
      </c>
      <c r="M1926">
        <v>0.95299999999999996</v>
      </c>
      <c r="N1926">
        <v>0.80900000000000005</v>
      </c>
      <c r="O1926">
        <v>7.2999999999999995E-2</v>
      </c>
      <c r="P1926">
        <v>147.72399999999999</v>
      </c>
      <c r="Q1926">
        <v>0.33200000000000002</v>
      </c>
      <c r="R1926">
        <v>2.1000000000000001E-2</v>
      </c>
      <c r="S1926" t="s">
        <v>308</v>
      </c>
    </row>
    <row r="1927" spans="1:19" x14ac:dyDescent="0.25">
      <c r="A1927" s="1">
        <v>2020</v>
      </c>
      <c r="B1927" s="1" t="s">
        <v>2036</v>
      </c>
      <c r="C1927" s="1" t="s">
        <v>1</v>
      </c>
      <c r="D1927" s="2">
        <v>43988</v>
      </c>
      <c r="E1927" s="2">
        <v>43988</v>
      </c>
      <c r="F1927">
        <v>1.7789999999999999</v>
      </c>
      <c r="G1927" t="s">
        <v>4082</v>
      </c>
      <c r="H1927" t="s">
        <v>4082</v>
      </c>
      <c r="I1927" t="s">
        <v>4082</v>
      </c>
      <c r="J1927" t="s">
        <v>4082</v>
      </c>
      <c r="K1927" t="s">
        <v>4082</v>
      </c>
      <c r="L1927" t="s">
        <v>4082</v>
      </c>
      <c r="M1927" t="s">
        <v>4082</v>
      </c>
      <c r="N1927" t="s">
        <v>4082</v>
      </c>
      <c r="O1927" t="s">
        <v>4082</v>
      </c>
      <c r="P1927" t="s">
        <v>4082</v>
      </c>
      <c r="Q1927" t="s">
        <v>4082</v>
      </c>
      <c r="R1927" t="s">
        <v>4082</v>
      </c>
      <c r="S1927" t="s">
        <v>154</v>
      </c>
    </row>
    <row r="1928" spans="1:19" x14ac:dyDescent="0.25">
      <c r="A1928" s="1">
        <v>2020</v>
      </c>
      <c r="B1928" s="1" t="s">
        <v>2282</v>
      </c>
      <c r="C1928" s="1" t="s">
        <v>1</v>
      </c>
      <c r="D1928" s="2">
        <v>43988</v>
      </c>
      <c r="E1928" s="2">
        <v>44000</v>
      </c>
      <c r="F1928">
        <v>1848.9880000000001</v>
      </c>
      <c r="G1928">
        <v>5082.482</v>
      </c>
      <c r="H1928">
        <v>203.05</v>
      </c>
      <c r="I1928">
        <v>61.152999999999999</v>
      </c>
      <c r="J1928">
        <v>10.553000000000001</v>
      </c>
      <c r="K1928">
        <v>4.9160000000000004</v>
      </c>
      <c r="L1928">
        <v>873.60799999999995</v>
      </c>
      <c r="M1928">
        <v>152.93299999999999</v>
      </c>
      <c r="N1928">
        <v>129.887</v>
      </c>
      <c r="O1928">
        <v>8.7360000000000007</v>
      </c>
      <c r="P1928">
        <v>7740.9269999999997</v>
      </c>
      <c r="Q1928">
        <v>40.372</v>
      </c>
      <c r="R1928">
        <v>1.079</v>
      </c>
      <c r="S1928" t="s">
        <v>332</v>
      </c>
    </row>
    <row r="1929" spans="1:19" x14ac:dyDescent="0.25">
      <c r="A1929" s="1">
        <v>2020</v>
      </c>
      <c r="B1929" s="1" t="s">
        <v>2336</v>
      </c>
      <c r="C1929" s="1" t="s">
        <v>1</v>
      </c>
      <c r="D1929" s="2">
        <v>43988</v>
      </c>
      <c r="E1929" s="2">
        <v>43988</v>
      </c>
      <c r="F1929">
        <v>1.3340000000000001</v>
      </c>
      <c r="G1929">
        <v>1.0049999999999999</v>
      </c>
      <c r="H1929">
        <v>1.7000000000000001E-2</v>
      </c>
      <c r="I1929">
        <v>5.0000000000000001E-3</v>
      </c>
      <c r="J1929">
        <v>3.0000000000000001E-3</v>
      </c>
      <c r="K1929">
        <v>1E-3</v>
      </c>
      <c r="L1929">
        <v>7.1999999999999995E-2</v>
      </c>
      <c r="M1929">
        <v>8.9999999999999993E-3</v>
      </c>
      <c r="N1929">
        <v>8.0000000000000002E-3</v>
      </c>
      <c r="O1929">
        <v>1E-3</v>
      </c>
      <c r="P1929">
        <v>1.6890000000000001</v>
      </c>
      <c r="Q1929">
        <v>4.0000000000000001E-3</v>
      </c>
      <c r="R1929">
        <v>0</v>
      </c>
      <c r="S1929" t="s">
        <v>132</v>
      </c>
    </row>
    <row r="1930" spans="1:19" x14ac:dyDescent="0.25">
      <c r="A1930" s="1">
        <v>2020</v>
      </c>
      <c r="B1930" s="1" t="s">
        <v>2387</v>
      </c>
      <c r="C1930" s="1" t="s">
        <v>1</v>
      </c>
      <c r="D1930" s="2">
        <v>43988</v>
      </c>
      <c r="E1930" s="2">
        <v>43988</v>
      </c>
      <c r="F1930">
        <v>30.245999999999999</v>
      </c>
      <c r="G1930">
        <v>88.472999999999999</v>
      </c>
      <c r="H1930">
        <v>1.7430000000000001</v>
      </c>
      <c r="I1930">
        <v>0.51300000000000001</v>
      </c>
      <c r="J1930">
        <v>0.28499999999999998</v>
      </c>
      <c r="K1930">
        <v>6.2E-2</v>
      </c>
      <c r="L1930">
        <v>7.3330000000000002</v>
      </c>
      <c r="M1930">
        <v>0.88300000000000001</v>
      </c>
      <c r="N1930">
        <v>0.749</v>
      </c>
      <c r="O1930">
        <v>7.2999999999999995E-2</v>
      </c>
      <c r="P1930">
        <v>146.804</v>
      </c>
      <c r="Q1930">
        <v>0.35799999999999998</v>
      </c>
      <c r="R1930">
        <v>0.02</v>
      </c>
      <c r="S1930" t="s">
        <v>127</v>
      </c>
    </row>
    <row r="1931" spans="1:19" x14ac:dyDescent="0.25">
      <c r="A1931" s="1">
        <v>2020</v>
      </c>
      <c r="B1931" s="1" t="s">
        <v>2392</v>
      </c>
      <c r="C1931" s="1" t="s">
        <v>1</v>
      </c>
      <c r="D1931" s="2">
        <v>43988</v>
      </c>
      <c r="E1931" s="2">
        <v>43989</v>
      </c>
      <c r="F1931">
        <v>78.95</v>
      </c>
      <c r="G1931">
        <v>211.03899999999999</v>
      </c>
      <c r="H1931">
        <v>4.0229999999999997</v>
      </c>
      <c r="I1931">
        <v>1.17</v>
      </c>
      <c r="J1931">
        <v>0.69</v>
      </c>
      <c r="K1931">
        <v>0.14599999999999999</v>
      </c>
      <c r="L1931">
        <v>16.716999999999999</v>
      </c>
      <c r="M1931">
        <v>1.992</v>
      </c>
      <c r="N1931">
        <v>1.6830000000000001</v>
      </c>
      <c r="O1931">
        <v>0.16700000000000001</v>
      </c>
      <c r="P1931">
        <v>351.56400000000002</v>
      </c>
      <c r="Q1931">
        <v>0.84099999999999997</v>
      </c>
      <c r="R1931">
        <v>4.9000000000000002E-2</v>
      </c>
      <c r="S1931" t="s">
        <v>127</v>
      </c>
    </row>
    <row r="1932" spans="1:19" x14ac:dyDescent="0.25">
      <c r="A1932" s="1">
        <v>2020</v>
      </c>
      <c r="B1932" s="1" t="s">
        <v>1977</v>
      </c>
      <c r="C1932" s="1" t="s">
        <v>1</v>
      </c>
      <c r="D1932" s="2">
        <v>43989</v>
      </c>
      <c r="E1932" s="2">
        <v>43990</v>
      </c>
      <c r="F1932">
        <v>211.72</v>
      </c>
      <c r="G1932">
        <v>181.036</v>
      </c>
      <c r="H1932">
        <v>3.6640000000000001</v>
      </c>
      <c r="I1932">
        <v>1.085</v>
      </c>
      <c r="J1932">
        <v>0.57399999999999995</v>
      </c>
      <c r="K1932">
        <v>0.129</v>
      </c>
      <c r="L1932">
        <v>15.506</v>
      </c>
      <c r="M1932">
        <v>1.903</v>
      </c>
      <c r="N1932">
        <v>1.615</v>
      </c>
      <c r="O1932">
        <v>0.155</v>
      </c>
      <c r="P1932">
        <v>299.55200000000002</v>
      </c>
      <c r="Q1932">
        <v>0.747</v>
      </c>
      <c r="R1932">
        <v>4.2000000000000003E-2</v>
      </c>
      <c r="S1932" t="s">
        <v>93</v>
      </c>
    </row>
    <row r="1933" spans="1:19" x14ac:dyDescent="0.25">
      <c r="A1933" s="1">
        <v>2020</v>
      </c>
      <c r="B1933" s="1" t="s">
        <v>2143</v>
      </c>
      <c r="C1933" s="1" t="s">
        <v>1</v>
      </c>
      <c r="D1933" s="2">
        <v>43989</v>
      </c>
      <c r="E1933" s="2">
        <v>43993</v>
      </c>
      <c r="F1933">
        <v>83.843000000000004</v>
      </c>
      <c r="G1933">
        <v>348.93299999999999</v>
      </c>
      <c r="H1933">
        <v>11.526</v>
      </c>
      <c r="I1933">
        <v>3.4580000000000002</v>
      </c>
      <c r="J1933">
        <v>0.86699999999999999</v>
      </c>
      <c r="K1933">
        <v>0.32300000000000001</v>
      </c>
      <c r="L1933">
        <v>49.405999999999999</v>
      </c>
      <c r="M1933">
        <v>8.0719999999999992</v>
      </c>
      <c r="N1933">
        <v>6.8410000000000002</v>
      </c>
      <c r="O1933">
        <v>0.49399999999999999</v>
      </c>
      <c r="P1933">
        <v>547.39599999999996</v>
      </c>
      <c r="Q1933">
        <v>2.3039999999999998</v>
      </c>
      <c r="R1933">
        <v>7.5999999999999998E-2</v>
      </c>
      <c r="S1933" t="s">
        <v>43</v>
      </c>
    </row>
    <row r="1934" spans="1:19" x14ac:dyDescent="0.25">
      <c r="A1934" s="1">
        <v>2020</v>
      </c>
      <c r="B1934" s="1" t="s">
        <v>2175</v>
      </c>
      <c r="C1934" s="1" t="s">
        <v>1</v>
      </c>
      <c r="D1934" s="2">
        <v>43989</v>
      </c>
      <c r="E1934" s="2">
        <v>43989</v>
      </c>
      <c r="F1934">
        <v>2.891</v>
      </c>
      <c r="G1934">
        <v>9.4410000000000007</v>
      </c>
      <c r="H1934">
        <v>0.26700000000000002</v>
      </c>
      <c r="I1934">
        <v>0.08</v>
      </c>
      <c r="J1934">
        <v>2.5999999999999999E-2</v>
      </c>
      <c r="K1934">
        <v>8.0000000000000002E-3</v>
      </c>
      <c r="L1934">
        <v>1.1379999999999999</v>
      </c>
      <c r="M1934">
        <v>0.17399999999999999</v>
      </c>
      <c r="N1934">
        <v>0.14699999999999999</v>
      </c>
      <c r="O1934">
        <v>1.0999999999999999E-2</v>
      </c>
      <c r="P1934">
        <v>15.116</v>
      </c>
      <c r="Q1934">
        <v>5.3999999999999999E-2</v>
      </c>
      <c r="R1934">
        <v>2E-3</v>
      </c>
      <c r="S1934" t="s">
        <v>70</v>
      </c>
    </row>
    <row r="1935" spans="1:19" x14ac:dyDescent="0.25">
      <c r="A1935" s="1">
        <v>2020</v>
      </c>
      <c r="B1935" s="1" t="s">
        <v>2201</v>
      </c>
      <c r="C1935" s="1" t="s">
        <v>1</v>
      </c>
      <c r="D1935" s="2">
        <v>43989</v>
      </c>
      <c r="E1935" s="2">
        <v>44002</v>
      </c>
      <c r="F1935">
        <v>10.897</v>
      </c>
      <c r="G1935">
        <v>1.4410000000000001</v>
      </c>
      <c r="H1935">
        <v>2.8000000000000001E-2</v>
      </c>
      <c r="I1935">
        <v>8.9999999999999993E-3</v>
      </c>
      <c r="J1935">
        <v>1E-3</v>
      </c>
      <c r="K1935" t="s">
        <v>4082</v>
      </c>
      <c r="L1935">
        <v>0.124</v>
      </c>
      <c r="M1935">
        <v>2.1000000000000001E-2</v>
      </c>
      <c r="N1935">
        <v>1.6E-2</v>
      </c>
      <c r="O1935">
        <v>1E-3</v>
      </c>
      <c r="P1935">
        <v>2.4249999999999998</v>
      </c>
      <c r="Q1935">
        <v>5.0000000000000001E-3</v>
      </c>
      <c r="R1935">
        <v>0</v>
      </c>
      <c r="S1935" t="s">
        <v>136</v>
      </c>
    </row>
    <row r="1936" spans="1:19" x14ac:dyDescent="0.25">
      <c r="A1936" s="1">
        <v>2020</v>
      </c>
      <c r="B1936" s="1" t="s">
        <v>2331</v>
      </c>
      <c r="C1936" s="1" t="s">
        <v>1</v>
      </c>
      <c r="D1936" s="2">
        <v>43989</v>
      </c>
      <c r="E1936" s="2">
        <v>43989</v>
      </c>
      <c r="F1936">
        <v>1.1120000000000001</v>
      </c>
      <c r="G1936">
        <v>0.23400000000000001</v>
      </c>
      <c r="H1936">
        <v>3.0000000000000001E-3</v>
      </c>
      <c r="I1936">
        <v>1E-3</v>
      </c>
      <c r="J1936">
        <v>1E-3</v>
      </c>
      <c r="K1936" t="s">
        <v>4082</v>
      </c>
      <c r="L1936">
        <v>1.4E-2</v>
      </c>
      <c r="M1936">
        <v>2E-3</v>
      </c>
      <c r="N1936">
        <v>2E-3</v>
      </c>
      <c r="O1936">
        <v>0</v>
      </c>
      <c r="P1936">
        <v>0.39800000000000002</v>
      </c>
      <c r="Q1936">
        <v>1E-3</v>
      </c>
      <c r="R1936" t="s">
        <v>4082</v>
      </c>
      <c r="S1936" t="s">
        <v>70</v>
      </c>
    </row>
    <row r="1937" spans="1:19" x14ac:dyDescent="0.25">
      <c r="A1937" s="1">
        <v>2020</v>
      </c>
      <c r="B1937" s="1" t="s">
        <v>1990</v>
      </c>
      <c r="C1937" s="1" t="s">
        <v>1</v>
      </c>
      <c r="D1937" s="2">
        <v>43990</v>
      </c>
      <c r="E1937" s="2">
        <v>43991</v>
      </c>
      <c r="F1937">
        <v>233.292</v>
      </c>
      <c r="G1937">
        <v>284.10899999999998</v>
      </c>
      <c r="H1937">
        <v>6.0170000000000003</v>
      </c>
      <c r="I1937">
        <v>1.7849999999999999</v>
      </c>
      <c r="J1937">
        <v>0.89200000000000002</v>
      </c>
      <c r="K1937">
        <v>0.20799999999999999</v>
      </c>
      <c r="L1937">
        <v>25.497</v>
      </c>
      <c r="M1937">
        <v>3.24</v>
      </c>
      <c r="N1937">
        <v>2.7509999999999999</v>
      </c>
      <c r="O1937">
        <v>0.255</v>
      </c>
      <c r="P1937">
        <v>468.30799999999999</v>
      </c>
      <c r="Q1937">
        <v>1.224</v>
      </c>
      <c r="R1937">
        <v>6.5000000000000002E-2</v>
      </c>
      <c r="S1937" t="s">
        <v>93</v>
      </c>
    </row>
    <row r="1938" spans="1:19" x14ac:dyDescent="0.25">
      <c r="A1938" s="1">
        <v>2020</v>
      </c>
      <c r="B1938" s="1" t="s">
        <v>2079</v>
      </c>
      <c r="C1938" s="1" t="s">
        <v>1</v>
      </c>
      <c r="D1938" s="2">
        <v>43990</v>
      </c>
      <c r="E1938" s="2">
        <v>43991</v>
      </c>
      <c r="F1938">
        <v>85.399000000000001</v>
      </c>
      <c r="G1938">
        <v>1107.6849999999999</v>
      </c>
      <c r="H1938">
        <v>21.286999999999999</v>
      </c>
      <c r="I1938">
        <v>6.1890000000000001</v>
      </c>
      <c r="J1938">
        <v>3.6059999999999999</v>
      </c>
      <c r="K1938">
        <v>0.75900000000000001</v>
      </c>
      <c r="L1938">
        <v>88.42</v>
      </c>
      <c r="M1938">
        <v>10.474</v>
      </c>
      <c r="N1938">
        <v>8.8529999999999998</v>
      </c>
      <c r="O1938">
        <v>0.88400000000000001</v>
      </c>
      <c r="P1938">
        <v>1843.6869999999999</v>
      </c>
      <c r="Q1938">
        <v>4.4539999999999997</v>
      </c>
      <c r="R1938">
        <v>0.25700000000000001</v>
      </c>
      <c r="S1938" t="s">
        <v>2</v>
      </c>
    </row>
    <row r="1939" spans="1:19" x14ac:dyDescent="0.25">
      <c r="A1939" s="1">
        <v>2020</v>
      </c>
      <c r="B1939" s="1" t="s">
        <v>2106</v>
      </c>
      <c r="C1939" s="1" t="s">
        <v>1</v>
      </c>
      <c r="D1939" s="2">
        <v>43990</v>
      </c>
      <c r="E1939" s="2">
        <v>43992</v>
      </c>
      <c r="F1939">
        <v>17.568999999999999</v>
      </c>
      <c r="G1939">
        <v>254.36099999999999</v>
      </c>
      <c r="H1939">
        <v>8.1690000000000005</v>
      </c>
      <c r="I1939">
        <v>2.464</v>
      </c>
      <c r="J1939">
        <v>0.625</v>
      </c>
      <c r="K1939">
        <v>0.22</v>
      </c>
      <c r="L1939">
        <v>35.200000000000003</v>
      </c>
      <c r="M1939">
        <v>5.5350000000000001</v>
      </c>
      <c r="N1939">
        <v>4.6950000000000003</v>
      </c>
      <c r="O1939">
        <v>0.35199999999999998</v>
      </c>
      <c r="P1939">
        <v>399.66800000000001</v>
      </c>
      <c r="Q1939">
        <v>1.621</v>
      </c>
      <c r="R1939">
        <v>5.6000000000000001E-2</v>
      </c>
      <c r="S1939" t="s">
        <v>127</v>
      </c>
    </row>
    <row r="1940" spans="1:19" x14ac:dyDescent="0.25">
      <c r="A1940" s="1">
        <v>2020</v>
      </c>
      <c r="B1940" s="1" t="s">
        <v>2246</v>
      </c>
      <c r="C1940" s="1" t="s">
        <v>1</v>
      </c>
      <c r="D1940" s="2">
        <v>43990</v>
      </c>
      <c r="E1940" s="2">
        <v>43990</v>
      </c>
      <c r="F1940">
        <v>17.568999999999999</v>
      </c>
      <c r="G1940">
        <v>170.77</v>
      </c>
      <c r="H1940">
        <v>2.552</v>
      </c>
      <c r="I1940">
        <v>0.84299999999999997</v>
      </c>
      <c r="J1940">
        <v>0.55400000000000005</v>
      </c>
      <c r="K1940">
        <v>0.121</v>
      </c>
      <c r="L1940">
        <v>12.048</v>
      </c>
      <c r="M1940">
        <v>2.0150000000000001</v>
      </c>
      <c r="N1940">
        <v>1.7090000000000001</v>
      </c>
      <c r="O1940">
        <v>0.12</v>
      </c>
      <c r="P1940">
        <v>288.54000000000002</v>
      </c>
      <c r="Q1940">
        <v>0.433</v>
      </c>
      <c r="R1940">
        <v>0.04</v>
      </c>
      <c r="S1940" t="s">
        <v>11</v>
      </c>
    </row>
    <row r="1941" spans="1:19" x14ac:dyDescent="0.25">
      <c r="A1941" s="1">
        <v>2020</v>
      </c>
      <c r="B1941" s="1" t="s">
        <v>2335</v>
      </c>
      <c r="C1941" s="1" t="s">
        <v>1</v>
      </c>
      <c r="D1941" s="2">
        <v>43990</v>
      </c>
      <c r="E1941" s="2">
        <v>43990</v>
      </c>
      <c r="F1941">
        <v>42.7</v>
      </c>
      <c r="G1941">
        <v>147.88800000000001</v>
      </c>
      <c r="H1941">
        <v>2.6539999999999999</v>
      </c>
      <c r="I1941">
        <v>0.85599999999999998</v>
      </c>
      <c r="J1941">
        <v>0.44</v>
      </c>
      <c r="K1941">
        <v>0.10100000000000001</v>
      </c>
      <c r="L1941">
        <v>12.234</v>
      </c>
      <c r="M1941">
        <v>2.0350000000000001</v>
      </c>
      <c r="N1941">
        <v>1.724</v>
      </c>
      <c r="O1941">
        <v>0.122</v>
      </c>
      <c r="P1941">
        <v>246.703</v>
      </c>
      <c r="Q1941">
        <v>0.47099999999999997</v>
      </c>
      <c r="R1941">
        <v>3.4000000000000002E-2</v>
      </c>
      <c r="S1941" t="s">
        <v>11</v>
      </c>
    </row>
    <row r="1942" spans="1:19" x14ac:dyDescent="0.25">
      <c r="A1942" s="1">
        <v>2020</v>
      </c>
      <c r="B1942" s="1" t="s">
        <v>2028</v>
      </c>
      <c r="C1942" s="1" t="s">
        <v>1</v>
      </c>
      <c r="D1942" s="2">
        <v>43991</v>
      </c>
      <c r="E1942" s="2">
        <v>43991</v>
      </c>
      <c r="F1942">
        <v>6.6719999999999997</v>
      </c>
      <c r="G1942">
        <v>87.677000000000007</v>
      </c>
      <c r="H1942">
        <v>2.048</v>
      </c>
      <c r="I1942">
        <v>0.60199999999999998</v>
      </c>
      <c r="J1942">
        <v>0.25800000000000001</v>
      </c>
      <c r="K1942">
        <v>6.0999999999999999E-2</v>
      </c>
      <c r="L1942">
        <v>8.5950000000000006</v>
      </c>
      <c r="M1942">
        <v>1.131</v>
      </c>
      <c r="N1942">
        <v>0.95799999999999996</v>
      </c>
      <c r="O1942">
        <v>8.5999999999999993E-2</v>
      </c>
      <c r="P1942">
        <v>143.24600000000001</v>
      </c>
      <c r="Q1942">
        <v>0.42199999999999999</v>
      </c>
      <c r="R1942">
        <v>0.02</v>
      </c>
      <c r="S1942" t="s">
        <v>2</v>
      </c>
    </row>
    <row r="1943" spans="1:19" x14ac:dyDescent="0.25">
      <c r="A1943" s="1">
        <v>2020</v>
      </c>
      <c r="B1943" s="1" t="s">
        <v>2045</v>
      </c>
      <c r="C1943" s="1" t="s">
        <v>1</v>
      </c>
      <c r="D1943" s="2">
        <v>43991</v>
      </c>
      <c r="E1943" s="2">
        <v>43991</v>
      </c>
      <c r="F1943">
        <v>28.911000000000001</v>
      </c>
      <c r="G1943">
        <v>22.992999999999999</v>
      </c>
      <c r="H1943">
        <v>1.008</v>
      </c>
      <c r="I1943">
        <v>0.30299999999999999</v>
      </c>
      <c r="J1943">
        <v>4.2999999999999997E-2</v>
      </c>
      <c r="K1943">
        <v>2.4E-2</v>
      </c>
      <c r="L1943">
        <v>4.335</v>
      </c>
      <c r="M1943">
        <v>0.77500000000000002</v>
      </c>
      <c r="N1943">
        <v>0.65700000000000003</v>
      </c>
      <c r="O1943">
        <v>4.2999999999999997E-2</v>
      </c>
      <c r="P1943">
        <v>34.427999999999997</v>
      </c>
      <c r="Q1943">
        <v>0.20100000000000001</v>
      </c>
      <c r="R1943">
        <v>5.0000000000000001E-3</v>
      </c>
      <c r="S1943" t="s">
        <v>162</v>
      </c>
    </row>
    <row r="1944" spans="1:19" x14ac:dyDescent="0.25">
      <c r="A1944" s="1">
        <v>2020</v>
      </c>
      <c r="B1944" s="1" t="s">
        <v>2150</v>
      </c>
      <c r="C1944" s="1" t="s">
        <v>1</v>
      </c>
      <c r="D1944" s="2">
        <v>43991</v>
      </c>
      <c r="E1944" s="2">
        <v>43996</v>
      </c>
      <c r="F1944">
        <v>963.85799999999995</v>
      </c>
      <c r="G1944">
        <v>7864.7209999999995</v>
      </c>
      <c r="H1944">
        <v>121.369</v>
      </c>
      <c r="I1944">
        <v>40.094000000000001</v>
      </c>
      <c r="J1944">
        <v>25.026</v>
      </c>
      <c r="K1944">
        <v>5.5069999999999997</v>
      </c>
      <c r="L1944">
        <v>572.77800000000002</v>
      </c>
      <c r="M1944">
        <v>95.072000000000003</v>
      </c>
      <c r="N1944">
        <v>80.635999999999996</v>
      </c>
      <c r="O1944">
        <v>5.7279999999999998</v>
      </c>
      <c r="P1944">
        <v>13253.191999999999</v>
      </c>
      <c r="Q1944">
        <v>20.59</v>
      </c>
      <c r="R1944">
        <v>1.847</v>
      </c>
      <c r="S1944" t="s">
        <v>87</v>
      </c>
    </row>
    <row r="1945" spans="1:19" x14ac:dyDescent="0.25">
      <c r="A1945" s="1">
        <v>2020</v>
      </c>
      <c r="B1945" s="1" t="s">
        <v>2379</v>
      </c>
      <c r="C1945" s="1" t="s">
        <v>1</v>
      </c>
      <c r="D1945" s="2">
        <v>43991</v>
      </c>
      <c r="E1945" s="2">
        <v>43991</v>
      </c>
      <c r="F1945">
        <v>2.4460000000000002</v>
      </c>
      <c r="G1945">
        <v>0.11600000000000001</v>
      </c>
      <c r="H1945">
        <v>2E-3</v>
      </c>
      <c r="I1945">
        <v>1E-3</v>
      </c>
      <c r="J1945" t="s">
        <v>4082</v>
      </c>
      <c r="K1945" t="s">
        <v>4082</v>
      </c>
      <c r="L1945">
        <v>0.01</v>
      </c>
      <c r="M1945">
        <v>2E-3</v>
      </c>
      <c r="N1945">
        <v>1E-3</v>
      </c>
      <c r="O1945" t="s">
        <v>4082</v>
      </c>
      <c r="P1945">
        <v>0.192</v>
      </c>
      <c r="Q1945">
        <v>0</v>
      </c>
      <c r="R1945" t="s">
        <v>4082</v>
      </c>
      <c r="S1945" t="s">
        <v>70</v>
      </c>
    </row>
    <row r="1946" spans="1:19" x14ac:dyDescent="0.25">
      <c r="A1946" s="1">
        <v>2020</v>
      </c>
      <c r="B1946" s="1" t="s">
        <v>2393</v>
      </c>
      <c r="C1946" s="1" t="s">
        <v>1</v>
      </c>
      <c r="D1946" s="2">
        <v>43991</v>
      </c>
      <c r="E1946" s="2">
        <v>44000</v>
      </c>
      <c r="F1946">
        <v>154.119</v>
      </c>
      <c r="G1946">
        <v>643.47400000000005</v>
      </c>
      <c r="H1946">
        <v>25.933</v>
      </c>
      <c r="I1946">
        <v>7.82</v>
      </c>
      <c r="J1946">
        <v>1.34</v>
      </c>
      <c r="K1946">
        <v>0.67400000000000004</v>
      </c>
      <c r="L1946">
        <v>111.712</v>
      </c>
      <c r="M1946">
        <v>19.52</v>
      </c>
      <c r="N1946">
        <v>16.539000000000001</v>
      </c>
      <c r="O1946">
        <v>1.117</v>
      </c>
      <c r="P1946">
        <v>977.88900000000001</v>
      </c>
      <c r="Q1946">
        <v>5.1470000000000002</v>
      </c>
      <c r="R1946">
        <v>0.13600000000000001</v>
      </c>
      <c r="S1946" t="s">
        <v>7</v>
      </c>
    </row>
    <row r="1947" spans="1:19" x14ac:dyDescent="0.25">
      <c r="A1947" s="1">
        <v>2020</v>
      </c>
      <c r="B1947" s="1" t="s">
        <v>2043</v>
      </c>
      <c r="C1947" s="1" t="s">
        <v>1</v>
      </c>
      <c r="D1947" s="2">
        <v>43992</v>
      </c>
      <c r="E1947" s="2">
        <v>43992</v>
      </c>
      <c r="F1947">
        <v>19.126000000000001</v>
      </c>
      <c r="G1947">
        <v>3.9590000000000001</v>
      </c>
      <c r="H1947">
        <v>5.5E-2</v>
      </c>
      <c r="I1947">
        <v>1.7000000000000001E-2</v>
      </c>
      <c r="J1947">
        <v>1.4E-2</v>
      </c>
      <c r="K1947">
        <v>0</v>
      </c>
      <c r="L1947">
        <v>0.25</v>
      </c>
      <c r="M1947">
        <v>3.6999999999999998E-2</v>
      </c>
      <c r="N1947">
        <v>3.6999999999999998E-2</v>
      </c>
      <c r="O1947">
        <v>2E-3</v>
      </c>
      <c r="P1947">
        <v>6.7359999999999998</v>
      </c>
      <c r="Q1947">
        <v>0.01</v>
      </c>
      <c r="R1947">
        <v>1E-3</v>
      </c>
      <c r="S1947" t="s">
        <v>70</v>
      </c>
    </row>
    <row r="1948" spans="1:19" x14ac:dyDescent="0.25">
      <c r="A1948" s="1">
        <v>2020</v>
      </c>
      <c r="B1948" s="1" t="s">
        <v>2074</v>
      </c>
      <c r="C1948" s="1" t="s">
        <v>1</v>
      </c>
      <c r="D1948" s="2">
        <v>43992</v>
      </c>
      <c r="E1948" s="2">
        <v>43995</v>
      </c>
      <c r="F1948">
        <v>302.23399999999998</v>
      </c>
      <c r="G1948">
        <v>3401.3330000000001</v>
      </c>
      <c r="H1948">
        <v>63.372</v>
      </c>
      <c r="I1948">
        <v>18.434999999999999</v>
      </c>
      <c r="J1948">
        <v>11.211</v>
      </c>
      <c r="K1948">
        <v>2.3290000000000002</v>
      </c>
      <c r="L1948">
        <v>263.35700000000003</v>
      </c>
      <c r="M1948">
        <v>30.611000000000001</v>
      </c>
      <c r="N1948">
        <v>25.876000000000001</v>
      </c>
      <c r="O1948">
        <v>2.6339999999999999</v>
      </c>
      <c r="P1948">
        <v>5675.2089999999998</v>
      </c>
      <c r="Q1948">
        <v>13.250999999999999</v>
      </c>
      <c r="R1948">
        <v>0.79100000000000004</v>
      </c>
      <c r="S1948" t="s">
        <v>18</v>
      </c>
    </row>
    <row r="1949" spans="1:19" x14ac:dyDescent="0.25">
      <c r="A1949" s="1">
        <v>2020</v>
      </c>
      <c r="B1949" s="1" t="s">
        <v>2190</v>
      </c>
      <c r="C1949" s="1" t="s">
        <v>1</v>
      </c>
      <c r="D1949" s="2">
        <v>43992</v>
      </c>
      <c r="E1949" s="2">
        <v>43999</v>
      </c>
      <c r="F1949">
        <v>806.625</v>
      </c>
      <c r="G1949">
        <v>4342.4110000000001</v>
      </c>
      <c r="H1949">
        <v>102.76600000000001</v>
      </c>
      <c r="I1949">
        <v>30.388000000000002</v>
      </c>
      <c r="J1949">
        <v>12.968</v>
      </c>
      <c r="K1949">
        <v>3.2759999999999998</v>
      </c>
      <c r="L1949">
        <v>434.11399999999998</v>
      </c>
      <c r="M1949">
        <v>59.866999999999997</v>
      </c>
      <c r="N1949">
        <v>50.703000000000003</v>
      </c>
      <c r="O1949">
        <v>4.3410000000000002</v>
      </c>
      <c r="P1949">
        <v>7090.2640000000001</v>
      </c>
      <c r="Q1949">
        <v>20.995000000000001</v>
      </c>
      <c r="R1949">
        <v>0.98799999999999999</v>
      </c>
      <c r="S1949" t="s">
        <v>18</v>
      </c>
    </row>
    <row r="1950" spans="1:19" x14ac:dyDescent="0.25">
      <c r="A1950" s="1">
        <v>2020</v>
      </c>
      <c r="B1950" s="1" t="s">
        <v>2347</v>
      </c>
      <c r="C1950" s="1" t="s">
        <v>1</v>
      </c>
      <c r="D1950" s="2">
        <v>43992</v>
      </c>
      <c r="E1950" s="2">
        <v>43992</v>
      </c>
      <c r="F1950">
        <v>1662.1759999999999</v>
      </c>
      <c r="G1950">
        <v>1214.9459999999999</v>
      </c>
      <c r="H1950">
        <v>29.972000000000001</v>
      </c>
      <c r="I1950">
        <v>8.9220000000000006</v>
      </c>
      <c r="J1950">
        <v>3.4510000000000001</v>
      </c>
      <c r="K1950">
        <v>0.873</v>
      </c>
      <c r="L1950">
        <v>127.462</v>
      </c>
      <c r="M1950">
        <v>17.207000000000001</v>
      </c>
      <c r="N1950">
        <v>14.621</v>
      </c>
      <c r="O1950">
        <v>1.2749999999999999</v>
      </c>
      <c r="P1950">
        <v>1971.1479999999999</v>
      </c>
      <c r="Q1950">
        <v>6.0640000000000001</v>
      </c>
      <c r="R1950">
        <v>0.27500000000000002</v>
      </c>
      <c r="S1950" t="s">
        <v>70</v>
      </c>
    </row>
    <row r="1951" spans="1:19" x14ac:dyDescent="0.25">
      <c r="A1951" s="1">
        <v>2020</v>
      </c>
      <c r="B1951" s="1" t="s">
        <v>1989</v>
      </c>
      <c r="C1951" s="1" t="s">
        <v>1</v>
      </c>
      <c r="D1951" s="2">
        <v>43993</v>
      </c>
      <c r="E1951" s="2">
        <v>43995</v>
      </c>
      <c r="F1951">
        <v>12.898999999999999</v>
      </c>
      <c r="G1951">
        <v>181.363</v>
      </c>
      <c r="H1951">
        <v>2.9359999999999999</v>
      </c>
      <c r="I1951">
        <v>0.98199999999999998</v>
      </c>
      <c r="J1951">
        <v>0.56799999999999995</v>
      </c>
      <c r="K1951">
        <v>0.13100000000000001</v>
      </c>
      <c r="L1951">
        <v>14.025</v>
      </c>
      <c r="M1951">
        <v>2.3010000000000002</v>
      </c>
      <c r="N1951">
        <v>1.958</v>
      </c>
      <c r="O1951">
        <v>0.14000000000000001</v>
      </c>
      <c r="P1951">
        <v>304.14499999999998</v>
      </c>
      <c r="Q1951">
        <v>0.48599999999999999</v>
      </c>
      <c r="R1951">
        <v>4.2000000000000003E-2</v>
      </c>
      <c r="S1951" t="s">
        <v>87</v>
      </c>
    </row>
    <row r="1952" spans="1:19" x14ac:dyDescent="0.25">
      <c r="A1952" s="1">
        <v>2020</v>
      </c>
      <c r="B1952" s="1" t="s">
        <v>2047</v>
      </c>
      <c r="C1952" s="1" t="s">
        <v>1</v>
      </c>
      <c r="D1952" s="2">
        <v>43993</v>
      </c>
      <c r="E1952" s="2">
        <v>43993</v>
      </c>
      <c r="F1952">
        <v>6.4489999999999998</v>
      </c>
      <c r="G1952">
        <v>13.706</v>
      </c>
      <c r="H1952">
        <v>0.25900000000000001</v>
      </c>
      <c r="I1952">
        <v>7.5999999999999998E-2</v>
      </c>
      <c r="J1952">
        <v>4.2999999999999997E-2</v>
      </c>
      <c r="K1952">
        <v>8.9999999999999993E-3</v>
      </c>
      <c r="L1952">
        <v>1.08</v>
      </c>
      <c r="M1952">
        <v>0.129</v>
      </c>
      <c r="N1952">
        <v>0.108</v>
      </c>
      <c r="O1952">
        <v>1.0999999999999999E-2</v>
      </c>
      <c r="P1952">
        <v>22.85</v>
      </c>
      <c r="Q1952">
        <v>5.3999999999999999E-2</v>
      </c>
      <c r="R1952">
        <v>3.0000000000000001E-3</v>
      </c>
      <c r="S1952" t="s">
        <v>132</v>
      </c>
    </row>
    <row r="1953" spans="1:19" x14ac:dyDescent="0.25">
      <c r="A1953" s="1">
        <v>2020</v>
      </c>
      <c r="B1953" s="1" t="s">
        <v>2121</v>
      </c>
      <c r="C1953" s="1" t="s">
        <v>1</v>
      </c>
      <c r="D1953" s="2">
        <v>43993</v>
      </c>
      <c r="E1953" s="2">
        <v>43993</v>
      </c>
      <c r="F1953">
        <v>7.3390000000000004</v>
      </c>
      <c r="G1953">
        <v>11.867000000000001</v>
      </c>
      <c r="H1953">
        <v>0.21299999999999999</v>
      </c>
      <c r="I1953">
        <v>6.0999999999999999E-2</v>
      </c>
      <c r="J1953">
        <v>0.04</v>
      </c>
      <c r="K1953">
        <v>0.01</v>
      </c>
      <c r="L1953">
        <v>0.877</v>
      </c>
      <c r="M1953">
        <v>0.1</v>
      </c>
      <c r="N1953">
        <v>8.4000000000000005E-2</v>
      </c>
      <c r="O1953">
        <v>8.9999999999999993E-3</v>
      </c>
      <c r="P1953">
        <v>19.870999999999999</v>
      </c>
      <c r="Q1953">
        <v>4.4999999999999998E-2</v>
      </c>
      <c r="R1953">
        <v>3.0000000000000001E-3</v>
      </c>
      <c r="S1953" t="s">
        <v>2</v>
      </c>
    </row>
    <row r="1954" spans="1:19" x14ac:dyDescent="0.25">
      <c r="A1954" s="1">
        <v>2020</v>
      </c>
      <c r="B1954" s="1" t="s">
        <v>2340</v>
      </c>
      <c r="C1954" s="1" t="s">
        <v>1</v>
      </c>
      <c r="D1954" s="2">
        <v>43993</v>
      </c>
      <c r="E1954" s="2">
        <v>43996</v>
      </c>
      <c r="F1954">
        <v>81.619</v>
      </c>
      <c r="G1954">
        <v>1016.939</v>
      </c>
      <c r="H1954">
        <v>17.393000000000001</v>
      </c>
      <c r="I1954">
        <v>5.7450000000000001</v>
      </c>
      <c r="J1954">
        <v>3.1640000000000001</v>
      </c>
      <c r="K1954">
        <v>0.753</v>
      </c>
      <c r="L1954">
        <v>82.067999999999998</v>
      </c>
      <c r="M1954">
        <v>13.645</v>
      </c>
      <c r="N1954">
        <v>11.606</v>
      </c>
      <c r="O1954">
        <v>0.82099999999999995</v>
      </c>
      <c r="P1954">
        <v>1700.2860000000001</v>
      </c>
      <c r="Q1954">
        <v>2.952</v>
      </c>
      <c r="R1954">
        <v>0.23699999999999999</v>
      </c>
      <c r="S1954" t="s">
        <v>87</v>
      </c>
    </row>
    <row r="1955" spans="1:19" x14ac:dyDescent="0.25">
      <c r="A1955" s="1">
        <v>2020</v>
      </c>
      <c r="B1955" s="1" t="s">
        <v>2405</v>
      </c>
      <c r="C1955" s="1" t="s">
        <v>1</v>
      </c>
      <c r="D1955" s="2">
        <v>43993</v>
      </c>
      <c r="E1955" s="2">
        <v>43995</v>
      </c>
      <c r="F1955">
        <v>41.143000000000001</v>
      </c>
      <c r="G1955">
        <v>41.588000000000001</v>
      </c>
      <c r="H1955">
        <v>1.0720000000000001</v>
      </c>
      <c r="I1955">
        <v>0.33</v>
      </c>
      <c r="J1955">
        <v>0.122</v>
      </c>
      <c r="K1955">
        <v>3.9E-2</v>
      </c>
      <c r="L1955">
        <v>4.7169999999999996</v>
      </c>
      <c r="M1955">
        <v>0.86099999999999999</v>
      </c>
      <c r="N1955">
        <v>0.73199999999999998</v>
      </c>
      <c r="O1955">
        <v>4.7E-2</v>
      </c>
      <c r="P1955">
        <v>67.47</v>
      </c>
      <c r="Q1955">
        <v>0.20599999999999999</v>
      </c>
      <c r="R1955">
        <v>8.9999999999999993E-3</v>
      </c>
      <c r="S1955" t="s">
        <v>13</v>
      </c>
    </row>
    <row r="1956" spans="1:19" x14ac:dyDescent="0.25">
      <c r="A1956" s="1">
        <v>2020</v>
      </c>
      <c r="B1956" s="1" t="s">
        <v>2112</v>
      </c>
      <c r="C1956" s="1" t="s">
        <v>1</v>
      </c>
      <c r="D1956" s="2">
        <v>43994</v>
      </c>
      <c r="E1956" s="2">
        <v>43994</v>
      </c>
      <c r="F1956">
        <v>5071.4840000000004</v>
      </c>
      <c r="G1956">
        <v>1317.452</v>
      </c>
      <c r="H1956">
        <v>35.377000000000002</v>
      </c>
      <c r="I1956">
        <v>10.516999999999999</v>
      </c>
      <c r="J1956">
        <v>3.4329999999999998</v>
      </c>
      <c r="K1956">
        <v>0.98799999999999999</v>
      </c>
      <c r="L1956">
        <v>150.24799999999999</v>
      </c>
      <c r="M1956">
        <v>22.975999999999999</v>
      </c>
      <c r="N1956">
        <v>19.395</v>
      </c>
      <c r="O1956">
        <v>1.502</v>
      </c>
      <c r="P1956">
        <v>2124.1579999999999</v>
      </c>
      <c r="Q1956">
        <v>7.1710000000000003</v>
      </c>
      <c r="R1956">
        <v>0.29599999999999999</v>
      </c>
      <c r="S1956" t="s">
        <v>151</v>
      </c>
    </row>
    <row r="1957" spans="1:19" x14ac:dyDescent="0.25">
      <c r="A1957" s="1">
        <v>2020</v>
      </c>
      <c r="B1957" s="1" t="s">
        <v>2133</v>
      </c>
      <c r="C1957" s="1" t="s">
        <v>1</v>
      </c>
      <c r="D1957" s="2">
        <v>43994</v>
      </c>
      <c r="E1957" s="2">
        <v>44000</v>
      </c>
      <c r="F1957">
        <v>531.745</v>
      </c>
      <c r="G1957">
        <v>1327.11</v>
      </c>
      <c r="H1957">
        <v>53.862000000000002</v>
      </c>
      <c r="I1957">
        <v>16.224</v>
      </c>
      <c r="J1957">
        <v>2.6779999999999999</v>
      </c>
      <c r="K1957">
        <v>1.3029999999999999</v>
      </c>
      <c r="L1957">
        <v>231.76900000000001</v>
      </c>
      <c r="M1957">
        <v>40.073</v>
      </c>
      <c r="N1957">
        <v>33.988</v>
      </c>
      <c r="O1957">
        <v>2.3180000000000001</v>
      </c>
      <c r="P1957">
        <v>2013.347</v>
      </c>
      <c r="Q1957">
        <v>10.707000000000001</v>
      </c>
      <c r="R1957">
        <v>0.28100000000000003</v>
      </c>
      <c r="S1957" t="s">
        <v>52</v>
      </c>
    </row>
    <row r="1958" spans="1:19" x14ac:dyDescent="0.25">
      <c r="A1958" s="1">
        <v>2020</v>
      </c>
      <c r="B1958" s="1" t="s">
        <v>2157</v>
      </c>
      <c r="C1958" s="1" t="s">
        <v>1</v>
      </c>
      <c r="D1958" s="2">
        <v>43994</v>
      </c>
      <c r="E1958" s="2">
        <v>43994</v>
      </c>
      <c r="F1958">
        <v>6.6719999999999997</v>
      </c>
      <c r="G1958">
        <v>0.60699999999999998</v>
      </c>
      <c r="H1958">
        <v>8.0000000000000002E-3</v>
      </c>
      <c r="I1958">
        <v>3.0000000000000001E-3</v>
      </c>
      <c r="J1958">
        <v>2E-3</v>
      </c>
      <c r="K1958" t="s">
        <v>4082</v>
      </c>
      <c r="L1958">
        <v>3.7999999999999999E-2</v>
      </c>
      <c r="M1958">
        <v>6.0000000000000001E-3</v>
      </c>
      <c r="N1958">
        <v>6.0000000000000001E-3</v>
      </c>
      <c r="O1958">
        <v>0</v>
      </c>
      <c r="P1958">
        <v>1.0349999999999999</v>
      </c>
      <c r="Q1958">
        <v>1E-3</v>
      </c>
      <c r="R1958">
        <v>0</v>
      </c>
      <c r="S1958" t="s">
        <v>70</v>
      </c>
    </row>
    <row r="1959" spans="1:19" x14ac:dyDescent="0.25">
      <c r="A1959" s="1">
        <v>2020</v>
      </c>
      <c r="B1959" s="1" t="s">
        <v>2176</v>
      </c>
      <c r="C1959" s="1" t="s">
        <v>1</v>
      </c>
      <c r="D1959" s="2">
        <v>43994</v>
      </c>
      <c r="E1959" s="2">
        <v>43994</v>
      </c>
      <c r="F1959">
        <v>8.2289999999999992</v>
      </c>
      <c r="G1959">
        <v>78.340999999999994</v>
      </c>
      <c r="H1959">
        <v>1.843</v>
      </c>
      <c r="I1959">
        <v>0.58199999999999996</v>
      </c>
      <c r="J1959">
        <v>0.20499999999999999</v>
      </c>
      <c r="K1959">
        <v>5.5E-2</v>
      </c>
      <c r="L1959">
        <v>8.3179999999999996</v>
      </c>
      <c r="M1959">
        <v>1.3759999999999999</v>
      </c>
      <c r="N1959">
        <v>1.1679999999999999</v>
      </c>
      <c r="O1959">
        <v>8.3000000000000004E-2</v>
      </c>
      <c r="P1959">
        <v>127.43899999999999</v>
      </c>
      <c r="Q1959">
        <v>0.33900000000000002</v>
      </c>
      <c r="R1959">
        <v>1.7999999999999999E-2</v>
      </c>
      <c r="S1959" t="s">
        <v>338</v>
      </c>
    </row>
    <row r="1960" spans="1:19" x14ac:dyDescent="0.25">
      <c r="A1960" s="1">
        <v>2020</v>
      </c>
      <c r="B1960" s="1" t="s">
        <v>2221</v>
      </c>
      <c r="C1960" s="1" t="s">
        <v>1</v>
      </c>
      <c r="D1960" s="2">
        <v>43994</v>
      </c>
      <c r="E1960" s="2">
        <v>43994</v>
      </c>
      <c r="F1960">
        <v>9.7850000000000001</v>
      </c>
      <c r="G1960">
        <v>31.849</v>
      </c>
      <c r="H1960">
        <v>1.131</v>
      </c>
      <c r="I1960">
        <v>0.34300000000000003</v>
      </c>
      <c r="J1960">
        <v>7.4999999999999997E-2</v>
      </c>
      <c r="K1960">
        <v>3.3000000000000002E-2</v>
      </c>
      <c r="L1960">
        <v>4.9009999999999998</v>
      </c>
      <c r="M1960">
        <v>0.82599999999999996</v>
      </c>
      <c r="N1960">
        <v>0.7</v>
      </c>
      <c r="O1960">
        <v>4.9000000000000002E-2</v>
      </c>
      <c r="P1960">
        <v>49.381</v>
      </c>
      <c r="Q1960">
        <v>0.222</v>
      </c>
      <c r="R1960">
        <v>7.0000000000000001E-3</v>
      </c>
      <c r="S1960" t="s">
        <v>127</v>
      </c>
    </row>
    <row r="1961" spans="1:19" x14ac:dyDescent="0.25">
      <c r="A1961" s="1">
        <v>2020</v>
      </c>
      <c r="B1961" s="1" t="s">
        <v>2234</v>
      </c>
      <c r="C1961" s="1" t="s">
        <v>1</v>
      </c>
      <c r="D1961" s="2">
        <v>43994</v>
      </c>
      <c r="E1961" s="2">
        <v>43996</v>
      </c>
      <c r="F1961">
        <v>14.010999999999999</v>
      </c>
      <c r="G1961">
        <v>13.646000000000001</v>
      </c>
      <c r="H1961">
        <v>0.29399999999999998</v>
      </c>
      <c r="I1961">
        <v>8.8999999999999996E-2</v>
      </c>
      <c r="J1961">
        <v>3.5000000000000003E-2</v>
      </c>
      <c r="K1961">
        <v>6.0000000000000001E-3</v>
      </c>
      <c r="L1961">
        <v>1.272</v>
      </c>
      <c r="M1961">
        <v>0.20799999999999999</v>
      </c>
      <c r="N1961">
        <v>0.17899999999999999</v>
      </c>
      <c r="O1961">
        <v>1.2999999999999999E-2</v>
      </c>
      <c r="P1961">
        <v>22.626000000000001</v>
      </c>
      <c r="Q1961">
        <v>5.8000000000000003E-2</v>
      </c>
      <c r="R1961">
        <v>3.0000000000000001E-3</v>
      </c>
      <c r="S1961" t="s">
        <v>47</v>
      </c>
    </row>
    <row r="1962" spans="1:19" x14ac:dyDescent="0.25">
      <c r="A1962" s="1">
        <v>2020</v>
      </c>
      <c r="B1962" s="1" t="s">
        <v>2377</v>
      </c>
      <c r="C1962" s="1" t="s">
        <v>1</v>
      </c>
      <c r="D1962" s="2">
        <v>43994</v>
      </c>
      <c r="E1962" s="2">
        <v>43994</v>
      </c>
      <c r="F1962">
        <v>159.45699999999999</v>
      </c>
      <c r="G1962">
        <v>37.942999999999998</v>
      </c>
      <c r="H1962">
        <v>0.76200000000000001</v>
      </c>
      <c r="I1962">
        <v>0.22600000000000001</v>
      </c>
      <c r="J1962">
        <v>0.121</v>
      </c>
      <c r="K1962">
        <v>2.7E-2</v>
      </c>
      <c r="L1962">
        <v>3.2320000000000002</v>
      </c>
      <c r="M1962">
        <v>0.39700000000000002</v>
      </c>
      <c r="N1962">
        <v>0.33800000000000002</v>
      </c>
      <c r="O1962">
        <v>3.2000000000000001E-2</v>
      </c>
      <c r="P1962">
        <v>62.814999999999998</v>
      </c>
      <c r="Q1962">
        <v>0.155</v>
      </c>
      <c r="R1962">
        <v>8.9999999999999993E-3</v>
      </c>
      <c r="S1962" t="s">
        <v>70</v>
      </c>
    </row>
    <row r="1963" spans="1:19" x14ac:dyDescent="0.25">
      <c r="A1963" s="1">
        <v>2020</v>
      </c>
      <c r="B1963" s="1" t="s">
        <v>2395</v>
      </c>
      <c r="C1963" s="1" t="s">
        <v>1</v>
      </c>
      <c r="D1963" s="2">
        <v>43994</v>
      </c>
      <c r="E1963" s="2">
        <v>43994</v>
      </c>
      <c r="F1963">
        <v>17.568999999999999</v>
      </c>
      <c r="G1963">
        <v>128.35499999999999</v>
      </c>
      <c r="H1963">
        <v>2.72</v>
      </c>
      <c r="I1963">
        <v>0.80300000000000005</v>
      </c>
      <c r="J1963">
        <v>0.40100000000000002</v>
      </c>
      <c r="K1963">
        <v>9.1999999999999998E-2</v>
      </c>
      <c r="L1963">
        <v>11.465999999999999</v>
      </c>
      <c r="M1963">
        <v>1.452</v>
      </c>
      <c r="N1963">
        <v>1.23</v>
      </c>
      <c r="O1963">
        <v>0.115</v>
      </c>
      <c r="P1963">
        <v>211.64500000000001</v>
      </c>
      <c r="Q1963">
        <v>0.55700000000000005</v>
      </c>
      <c r="R1963">
        <v>0.03</v>
      </c>
      <c r="S1963" t="s">
        <v>2</v>
      </c>
    </row>
    <row r="1964" spans="1:19" x14ac:dyDescent="0.25">
      <c r="A1964" s="1">
        <v>2020</v>
      </c>
      <c r="B1964" s="1" t="s">
        <v>2005</v>
      </c>
      <c r="C1964" s="1" t="s">
        <v>1</v>
      </c>
      <c r="D1964" s="2">
        <v>43995</v>
      </c>
      <c r="E1964" s="2">
        <v>43995</v>
      </c>
      <c r="F1964">
        <v>2.2240000000000002</v>
      </c>
      <c r="G1964" t="s">
        <v>4082</v>
      </c>
      <c r="H1964" t="s">
        <v>4082</v>
      </c>
      <c r="I1964" t="s">
        <v>4082</v>
      </c>
      <c r="J1964" t="s">
        <v>4082</v>
      </c>
      <c r="K1964" t="s">
        <v>4082</v>
      </c>
      <c r="L1964" t="s">
        <v>4082</v>
      </c>
      <c r="M1964" t="s">
        <v>4082</v>
      </c>
      <c r="N1964" t="s">
        <v>4082</v>
      </c>
      <c r="O1964" t="s">
        <v>4082</v>
      </c>
      <c r="P1964" t="s">
        <v>4082</v>
      </c>
      <c r="Q1964" t="s">
        <v>4082</v>
      </c>
      <c r="R1964" t="s">
        <v>4082</v>
      </c>
      <c r="S1964" t="s">
        <v>70</v>
      </c>
    </row>
    <row r="1965" spans="1:19" x14ac:dyDescent="0.25">
      <c r="A1965" s="1">
        <v>2020</v>
      </c>
      <c r="B1965" s="1" t="s">
        <v>2064</v>
      </c>
      <c r="C1965" s="1" t="s">
        <v>1</v>
      </c>
      <c r="D1965" s="2">
        <v>43996</v>
      </c>
      <c r="E1965" s="2">
        <v>43999</v>
      </c>
      <c r="F1965">
        <v>704.101</v>
      </c>
      <c r="G1965">
        <v>2137.1729999999998</v>
      </c>
      <c r="H1965">
        <v>39.9</v>
      </c>
      <c r="I1965">
        <v>11.598000000000001</v>
      </c>
      <c r="J1965">
        <v>7.0439999999999996</v>
      </c>
      <c r="K1965">
        <v>1.47</v>
      </c>
      <c r="L1965">
        <v>165.68600000000001</v>
      </c>
      <c r="M1965">
        <v>19.437999999999999</v>
      </c>
      <c r="N1965">
        <v>16.422000000000001</v>
      </c>
      <c r="O1965">
        <v>1.657</v>
      </c>
      <c r="P1965">
        <v>3566.0549999999998</v>
      </c>
      <c r="Q1965">
        <v>8.3520000000000003</v>
      </c>
      <c r="R1965">
        <v>0.497</v>
      </c>
      <c r="S1965" t="s">
        <v>127</v>
      </c>
    </row>
    <row r="1966" spans="1:19" x14ac:dyDescent="0.25">
      <c r="A1966" s="1">
        <v>2020</v>
      </c>
      <c r="B1966" s="1" t="s">
        <v>2113</v>
      </c>
      <c r="C1966" s="1" t="s">
        <v>1</v>
      </c>
      <c r="D1966" s="2">
        <v>43996</v>
      </c>
      <c r="E1966" s="2">
        <v>43996</v>
      </c>
      <c r="F1966">
        <v>38.252000000000002</v>
      </c>
      <c r="G1966">
        <v>492.82</v>
      </c>
      <c r="H1966">
        <v>7.3920000000000003</v>
      </c>
      <c r="I1966">
        <v>2.4689999999999999</v>
      </c>
      <c r="J1966">
        <v>1.581</v>
      </c>
      <c r="K1966">
        <v>0.34699999999999998</v>
      </c>
      <c r="L1966">
        <v>35.268999999999998</v>
      </c>
      <c r="M1966">
        <v>5.8120000000000003</v>
      </c>
      <c r="N1966">
        <v>4.9290000000000003</v>
      </c>
      <c r="O1966">
        <v>0.35299999999999998</v>
      </c>
      <c r="P1966">
        <v>831.34</v>
      </c>
      <c r="Q1966">
        <v>1.2270000000000001</v>
      </c>
      <c r="R1966">
        <v>0.11600000000000001</v>
      </c>
      <c r="S1966" t="s">
        <v>136</v>
      </c>
    </row>
    <row r="1967" spans="1:19" x14ac:dyDescent="0.25">
      <c r="A1967" s="1">
        <v>2020</v>
      </c>
      <c r="B1967" s="1" t="s">
        <v>1954</v>
      </c>
      <c r="C1967" s="1" t="s">
        <v>1</v>
      </c>
      <c r="D1967" s="2">
        <v>43997</v>
      </c>
      <c r="E1967" s="2">
        <v>44002</v>
      </c>
      <c r="F1967">
        <v>438.11700000000002</v>
      </c>
      <c r="G1967">
        <v>3794.11</v>
      </c>
      <c r="H1967">
        <v>100.889</v>
      </c>
      <c r="I1967">
        <v>29.920999999999999</v>
      </c>
      <c r="J1967">
        <v>10.613</v>
      </c>
      <c r="K1967">
        <v>2.9729999999999999</v>
      </c>
      <c r="L1967">
        <v>427.44400000000002</v>
      </c>
      <c r="M1967">
        <v>62.366999999999997</v>
      </c>
      <c r="N1967">
        <v>52.81</v>
      </c>
      <c r="O1967">
        <v>4.274</v>
      </c>
      <c r="P1967">
        <v>6117.0309999999999</v>
      </c>
      <c r="Q1967">
        <v>20.523</v>
      </c>
      <c r="R1967">
        <v>0.85299999999999998</v>
      </c>
      <c r="S1967" t="s">
        <v>70</v>
      </c>
    </row>
    <row r="1968" spans="1:19" x14ac:dyDescent="0.25">
      <c r="A1968" s="1">
        <v>2020</v>
      </c>
      <c r="B1968" s="1" t="s">
        <v>2232</v>
      </c>
      <c r="C1968" s="1" t="s">
        <v>1</v>
      </c>
      <c r="D1968" s="2">
        <v>43997</v>
      </c>
      <c r="E1968" s="2">
        <v>43998</v>
      </c>
      <c r="F1968">
        <v>13.343999999999999</v>
      </c>
      <c r="G1968">
        <v>32.719000000000001</v>
      </c>
      <c r="H1968">
        <v>1.1599999999999999</v>
      </c>
      <c r="I1968">
        <v>0.33400000000000002</v>
      </c>
      <c r="J1968">
        <v>7.6999999999999999E-2</v>
      </c>
      <c r="K1968">
        <v>2.7E-2</v>
      </c>
      <c r="L1968">
        <v>4.7759999999999998</v>
      </c>
      <c r="M1968">
        <v>0.86799999999999999</v>
      </c>
      <c r="N1968">
        <v>0.73499999999999999</v>
      </c>
      <c r="O1968">
        <v>4.8000000000000001E-2</v>
      </c>
      <c r="P1968">
        <v>51.335000000000001</v>
      </c>
      <c r="Q1968">
        <v>0.246</v>
      </c>
      <c r="R1968">
        <v>7.0000000000000001E-3</v>
      </c>
      <c r="S1968" t="s">
        <v>134</v>
      </c>
    </row>
    <row r="1969" spans="1:19" x14ac:dyDescent="0.25">
      <c r="A1969" s="1">
        <v>2020</v>
      </c>
      <c r="B1969" s="1" t="s">
        <v>2281</v>
      </c>
      <c r="C1969" s="1" t="s">
        <v>1</v>
      </c>
      <c r="D1969" s="2">
        <v>43997</v>
      </c>
      <c r="E1969" s="2">
        <v>43999</v>
      </c>
      <c r="F1969">
        <v>44.662999999999997</v>
      </c>
      <c r="G1969">
        <v>641.13900000000001</v>
      </c>
      <c r="H1969">
        <v>28.302</v>
      </c>
      <c r="I1969">
        <v>8.5009999999999994</v>
      </c>
      <c r="J1969">
        <v>1.087</v>
      </c>
      <c r="K1969">
        <v>0.61699999999999999</v>
      </c>
      <c r="L1969">
        <v>121.43600000000001</v>
      </c>
      <c r="M1969">
        <v>20.96</v>
      </c>
      <c r="N1969">
        <v>17.763999999999999</v>
      </c>
      <c r="O1969">
        <v>1.214</v>
      </c>
      <c r="P1969">
        <v>955.24300000000005</v>
      </c>
      <c r="Q1969">
        <v>5.6509999999999998</v>
      </c>
      <c r="R1969">
        <v>0.13300000000000001</v>
      </c>
      <c r="S1969" t="s">
        <v>52</v>
      </c>
    </row>
    <row r="1970" spans="1:19" x14ac:dyDescent="0.25">
      <c r="A1970" s="1">
        <v>2020</v>
      </c>
      <c r="B1970" s="1" t="s">
        <v>2312</v>
      </c>
      <c r="C1970" s="1" t="s">
        <v>1</v>
      </c>
      <c r="D1970" s="2">
        <v>43997</v>
      </c>
      <c r="E1970" s="2">
        <v>43997</v>
      </c>
      <c r="F1970">
        <v>14.678000000000001</v>
      </c>
      <c r="G1970">
        <v>6.1360000000000001</v>
      </c>
      <c r="H1970">
        <v>0.18099999999999999</v>
      </c>
      <c r="I1970">
        <v>5.3999999999999999E-2</v>
      </c>
      <c r="J1970">
        <v>1.7999999999999999E-2</v>
      </c>
      <c r="K1970">
        <v>4.0000000000000001E-3</v>
      </c>
      <c r="L1970">
        <v>0.77300000000000002</v>
      </c>
      <c r="M1970">
        <v>0.14099999999999999</v>
      </c>
      <c r="N1970">
        <v>0.123</v>
      </c>
      <c r="O1970">
        <v>8.0000000000000002E-3</v>
      </c>
      <c r="P1970">
        <v>9.8450000000000006</v>
      </c>
      <c r="Q1970">
        <v>3.5999999999999997E-2</v>
      </c>
      <c r="R1970">
        <v>1E-3</v>
      </c>
      <c r="S1970" t="s">
        <v>13</v>
      </c>
    </row>
    <row r="1971" spans="1:19" x14ac:dyDescent="0.25">
      <c r="A1971" s="1">
        <v>2020</v>
      </c>
      <c r="B1971" s="1" t="s">
        <v>1978</v>
      </c>
      <c r="C1971" s="1" t="s">
        <v>1</v>
      </c>
      <c r="D1971" s="2">
        <v>43998</v>
      </c>
      <c r="E1971" s="2">
        <v>44002</v>
      </c>
      <c r="F1971">
        <v>899.80799999999999</v>
      </c>
      <c r="G1971">
        <v>9161.9709999999995</v>
      </c>
      <c r="H1971">
        <v>206.80099999999999</v>
      </c>
      <c r="I1971">
        <v>61.491</v>
      </c>
      <c r="J1971">
        <v>27.954999999999998</v>
      </c>
      <c r="K1971">
        <v>6.8339999999999996</v>
      </c>
      <c r="L1971">
        <v>878.44600000000003</v>
      </c>
      <c r="M1971">
        <v>116.68600000000001</v>
      </c>
      <c r="N1971">
        <v>99.108000000000004</v>
      </c>
      <c r="O1971">
        <v>8.7840000000000007</v>
      </c>
      <c r="P1971">
        <v>15010.709000000001</v>
      </c>
      <c r="Q1971">
        <v>41.908999999999999</v>
      </c>
      <c r="R1971">
        <v>2.0920000000000001</v>
      </c>
      <c r="S1971" t="s">
        <v>28</v>
      </c>
    </row>
    <row r="1972" spans="1:19" x14ac:dyDescent="0.25">
      <c r="A1972" s="1">
        <v>2020</v>
      </c>
      <c r="B1972" s="1" t="s">
        <v>2307</v>
      </c>
      <c r="C1972" s="1" t="s">
        <v>1</v>
      </c>
      <c r="D1972" s="2">
        <v>43998</v>
      </c>
      <c r="E1972" s="2">
        <v>43998</v>
      </c>
      <c r="F1972">
        <v>15.79</v>
      </c>
      <c r="G1972">
        <v>196.90100000000001</v>
      </c>
      <c r="H1972">
        <v>4.6079999999999997</v>
      </c>
      <c r="I1972">
        <v>1.393</v>
      </c>
      <c r="J1972">
        <v>0.58599999999999997</v>
      </c>
      <c r="K1972">
        <v>0.154</v>
      </c>
      <c r="L1972">
        <v>19.896000000000001</v>
      </c>
      <c r="M1972">
        <v>2.6509999999999998</v>
      </c>
      <c r="N1972">
        <v>2.2519999999999998</v>
      </c>
      <c r="O1972">
        <v>0.19900000000000001</v>
      </c>
      <c r="P1972">
        <v>320.84899999999999</v>
      </c>
      <c r="Q1972">
        <v>0.91100000000000003</v>
      </c>
      <c r="R1972">
        <v>4.4999999999999998E-2</v>
      </c>
      <c r="S1972" t="s">
        <v>70</v>
      </c>
    </row>
    <row r="1973" spans="1:19" x14ac:dyDescent="0.25">
      <c r="A1973" s="1">
        <v>2020</v>
      </c>
      <c r="B1973" s="1" t="s">
        <v>2402</v>
      </c>
      <c r="C1973" s="1" t="s">
        <v>1</v>
      </c>
      <c r="D1973" s="2">
        <v>43998</v>
      </c>
      <c r="E1973" s="2">
        <v>44005</v>
      </c>
      <c r="F1973">
        <v>1403.5319999999999</v>
      </c>
      <c r="G1973">
        <v>8127.6850000000004</v>
      </c>
      <c r="H1973">
        <v>228.36699999999999</v>
      </c>
      <c r="I1973">
        <v>68.144000000000005</v>
      </c>
      <c r="J1973">
        <v>22.54</v>
      </c>
      <c r="K1973">
        <v>6.9</v>
      </c>
      <c r="L1973">
        <v>973.48699999999997</v>
      </c>
      <c r="M1973">
        <v>149.036</v>
      </c>
      <c r="N1973">
        <v>126.33</v>
      </c>
      <c r="O1973">
        <v>9.7349999999999994</v>
      </c>
      <c r="P1973">
        <v>13026.978999999999</v>
      </c>
      <c r="Q1973">
        <v>46.039000000000001</v>
      </c>
      <c r="R1973">
        <v>1.8160000000000001</v>
      </c>
      <c r="S1973" t="s">
        <v>57</v>
      </c>
    </row>
    <row r="1974" spans="1:19" x14ac:dyDescent="0.25">
      <c r="A1974" s="1">
        <v>2020</v>
      </c>
      <c r="B1974" s="1" t="s">
        <v>1959</v>
      </c>
      <c r="C1974" s="1" t="s">
        <v>1</v>
      </c>
      <c r="D1974" s="2">
        <v>43999</v>
      </c>
      <c r="E1974" s="2">
        <v>44000</v>
      </c>
      <c r="F1974">
        <v>167.018</v>
      </c>
      <c r="G1974">
        <v>65.257000000000005</v>
      </c>
      <c r="H1974">
        <v>1.319</v>
      </c>
      <c r="I1974">
        <v>0.39100000000000001</v>
      </c>
      <c r="J1974">
        <v>0.19800000000000001</v>
      </c>
      <c r="K1974">
        <v>4.3999999999999997E-2</v>
      </c>
      <c r="L1974">
        <v>5.5890000000000004</v>
      </c>
      <c r="M1974">
        <v>0.70099999999999996</v>
      </c>
      <c r="N1974">
        <v>0.59099999999999997</v>
      </c>
      <c r="O1974">
        <v>5.6000000000000001E-2</v>
      </c>
      <c r="P1974">
        <v>107.959</v>
      </c>
      <c r="Q1974">
        <v>0.26800000000000002</v>
      </c>
      <c r="R1974">
        <v>1.4999999999999999E-2</v>
      </c>
      <c r="S1974" t="s">
        <v>132</v>
      </c>
    </row>
    <row r="1975" spans="1:19" x14ac:dyDescent="0.25">
      <c r="A1975" s="1">
        <v>2020</v>
      </c>
      <c r="B1975" s="1" t="s">
        <v>2067</v>
      </c>
      <c r="C1975" s="1" t="s">
        <v>1</v>
      </c>
      <c r="D1975" s="2">
        <v>43999</v>
      </c>
      <c r="E1975" s="2">
        <v>43999</v>
      </c>
      <c r="F1975">
        <v>6.8940000000000001</v>
      </c>
      <c r="G1975">
        <v>4.835</v>
      </c>
      <c r="H1975">
        <v>6.0999999999999999E-2</v>
      </c>
      <c r="I1975">
        <v>2.1000000000000001E-2</v>
      </c>
      <c r="J1975">
        <v>1.6E-2</v>
      </c>
      <c r="K1975">
        <v>3.0000000000000001E-3</v>
      </c>
      <c r="L1975">
        <v>0.29599999999999999</v>
      </c>
      <c r="M1975">
        <v>4.9000000000000002E-2</v>
      </c>
      <c r="N1975">
        <v>4.2000000000000003E-2</v>
      </c>
      <c r="O1975">
        <v>3.0000000000000001E-3</v>
      </c>
      <c r="P1975">
        <v>8.2420000000000009</v>
      </c>
      <c r="Q1975">
        <v>0.01</v>
      </c>
      <c r="R1975">
        <v>1E-3</v>
      </c>
      <c r="S1975" t="s">
        <v>154</v>
      </c>
    </row>
    <row r="1976" spans="1:19" x14ac:dyDescent="0.25">
      <c r="A1976" s="1">
        <v>2020</v>
      </c>
      <c r="B1976" s="1" t="s">
        <v>2188</v>
      </c>
      <c r="C1976" s="1" t="s">
        <v>1</v>
      </c>
      <c r="D1976" s="2">
        <v>43999</v>
      </c>
      <c r="E1976" s="2">
        <v>43999</v>
      </c>
      <c r="F1976">
        <v>90.736999999999995</v>
      </c>
      <c r="G1976">
        <v>5.3769999999999998</v>
      </c>
      <c r="H1976">
        <v>0.13800000000000001</v>
      </c>
      <c r="I1976">
        <v>4.1000000000000002E-2</v>
      </c>
      <c r="J1976">
        <v>8.0000000000000002E-3</v>
      </c>
      <c r="K1976">
        <v>2E-3</v>
      </c>
      <c r="L1976">
        <v>0.59</v>
      </c>
      <c r="M1976">
        <v>0.108</v>
      </c>
      <c r="N1976">
        <v>8.8999999999999996E-2</v>
      </c>
      <c r="O1976">
        <v>6.0000000000000001E-3</v>
      </c>
      <c r="P1976">
        <v>8.7349999999999994</v>
      </c>
      <c r="Q1976">
        <v>2.7E-2</v>
      </c>
      <c r="R1976">
        <v>1E-3</v>
      </c>
      <c r="S1976" t="s">
        <v>295</v>
      </c>
    </row>
    <row r="1977" spans="1:19" x14ac:dyDescent="0.25">
      <c r="A1977" s="1">
        <v>2020</v>
      </c>
      <c r="B1977" s="1" t="s">
        <v>2228</v>
      </c>
      <c r="C1977" s="1" t="s">
        <v>1</v>
      </c>
      <c r="D1977" s="2">
        <v>43999</v>
      </c>
      <c r="E1977" s="2">
        <v>43999</v>
      </c>
      <c r="F1977">
        <v>29.134</v>
      </c>
      <c r="G1977">
        <v>4.7E-2</v>
      </c>
      <c r="H1977">
        <v>1E-3</v>
      </c>
      <c r="I1977">
        <v>0</v>
      </c>
      <c r="J1977">
        <v>0</v>
      </c>
      <c r="K1977" t="s">
        <v>4082</v>
      </c>
      <c r="L1977">
        <v>3.0000000000000001E-3</v>
      </c>
      <c r="M1977">
        <v>0</v>
      </c>
      <c r="N1977">
        <v>0</v>
      </c>
      <c r="O1977" t="s">
        <v>4082</v>
      </c>
      <c r="P1977">
        <v>0.08</v>
      </c>
      <c r="Q1977">
        <v>0</v>
      </c>
      <c r="R1977" t="s">
        <v>4082</v>
      </c>
      <c r="S1977" t="s">
        <v>308</v>
      </c>
    </row>
    <row r="1978" spans="1:19" x14ac:dyDescent="0.25">
      <c r="A1978" s="1">
        <v>2020</v>
      </c>
      <c r="B1978" s="1" t="s">
        <v>2237</v>
      </c>
      <c r="C1978" s="1" t="s">
        <v>1</v>
      </c>
      <c r="D1978" s="2">
        <v>43999</v>
      </c>
      <c r="E1978" s="2">
        <v>44007</v>
      </c>
      <c r="F1978">
        <v>105.86</v>
      </c>
      <c r="G1978">
        <v>165.857</v>
      </c>
      <c r="H1978">
        <v>4.1769999999999996</v>
      </c>
      <c r="I1978">
        <v>1.238</v>
      </c>
      <c r="J1978">
        <v>0.46</v>
      </c>
      <c r="K1978">
        <v>0.113</v>
      </c>
      <c r="L1978">
        <v>17.687000000000001</v>
      </c>
      <c r="M1978">
        <v>2.5390000000000001</v>
      </c>
      <c r="N1978">
        <v>2.1669999999999998</v>
      </c>
      <c r="O1978">
        <v>0.17699999999999999</v>
      </c>
      <c r="P1978">
        <v>268.88900000000001</v>
      </c>
      <c r="Q1978">
        <v>0.85099999999999998</v>
      </c>
      <c r="R1978">
        <v>3.6999999999999998E-2</v>
      </c>
      <c r="S1978" t="s">
        <v>140</v>
      </c>
    </row>
    <row r="1979" spans="1:19" x14ac:dyDescent="0.25">
      <c r="A1979" s="1">
        <v>2020</v>
      </c>
      <c r="B1979" s="1" t="s">
        <v>2309</v>
      </c>
      <c r="C1979" s="1" t="s">
        <v>1</v>
      </c>
      <c r="D1979" s="2">
        <v>43999</v>
      </c>
      <c r="E1979" s="2">
        <v>44002</v>
      </c>
      <c r="F1979">
        <v>84.731999999999999</v>
      </c>
      <c r="G1979">
        <v>334.012</v>
      </c>
      <c r="H1979">
        <v>9.4640000000000004</v>
      </c>
      <c r="I1979">
        <v>2.8069999999999999</v>
      </c>
      <c r="J1979">
        <v>0.92400000000000004</v>
      </c>
      <c r="K1979">
        <v>0.28000000000000003</v>
      </c>
      <c r="L1979">
        <v>40.104999999999997</v>
      </c>
      <c r="M1979">
        <v>6.2220000000000004</v>
      </c>
      <c r="N1979">
        <v>5.2729999999999997</v>
      </c>
      <c r="O1979">
        <v>0.40100000000000002</v>
      </c>
      <c r="P1979">
        <v>535.45600000000002</v>
      </c>
      <c r="Q1979">
        <v>1.925</v>
      </c>
      <c r="R1979">
        <v>7.4999999999999997E-2</v>
      </c>
      <c r="S1979" t="s">
        <v>93</v>
      </c>
    </row>
    <row r="1980" spans="1:19" x14ac:dyDescent="0.25">
      <c r="A1980" s="1">
        <v>2020</v>
      </c>
      <c r="B1980" s="1" t="s">
        <v>2349</v>
      </c>
      <c r="C1980" s="1" t="s">
        <v>1</v>
      </c>
      <c r="D1980" s="2">
        <v>43999</v>
      </c>
      <c r="E1980" s="2">
        <v>43999</v>
      </c>
      <c r="F1980">
        <v>425.21800000000002</v>
      </c>
      <c r="G1980">
        <v>261.43599999999998</v>
      </c>
      <c r="H1980">
        <v>5.3129999999999997</v>
      </c>
      <c r="I1980">
        <v>1.573</v>
      </c>
      <c r="J1980">
        <v>0.83099999999999996</v>
      </c>
      <c r="K1980">
        <v>0.186</v>
      </c>
      <c r="L1980">
        <v>22.474</v>
      </c>
      <c r="M1980">
        <v>2.7589999999999999</v>
      </c>
      <c r="N1980">
        <v>2.3460000000000001</v>
      </c>
      <c r="O1980">
        <v>0.22500000000000001</v>
      </c>
      <c r="P1980">
        <v>432.33600000000001</v>
      </c>
      <c r="Q1980">
        <v>1.083</v>
      </c>
      <c r="R1980">
        <v>0.06</v>
      </c>
      <c r="S1980" t="s">
        <v>4010</v>
      </c>
    </row>
    <row r="1981" spans="1:19" x14ac:dyDescent="0.25">
      <c r="A1981" s="1">
        <v>2020</v>
      </c>
      <c r="B1981" s="1" t="s">
        <v>2063</v>
      </c>
      <c r="C1981" s="1" t="s">
        <v>1</v>
      </c>
      <c r="D1981" s="2">
        <v>44000</v>
      </c>
      <c r="E1981" s="2">
        <v>44000</v>
      </c>
      <c r="F1981">
        <v>1.7789999999999999</v>
      </c>
      <c r="G1981">
        <v>3.149</v>
      </c>
      <c r="H1981">
        <v>6.3E-2</v>
      </c>
      <c r="I1981">
        <v>1.9E-2</v>
      </c>
      <c r="J1981">
        <v>0.01</v>
      </c>
      <c r="K1981">
        <v>2E-3</v>
      </c>
      <c r="L1981">
        <v>0.26900000000000002</v>
      </c>
      <c r="M1981">
        <v>3.3000000000000002E-2</v>
      </c>
      <c r="N1981">
        <v>2.8000000000000001E-2</v>
      </c>
      <c r="O1981">
        <v>3.0000000000000001E-3</v>
      </c>
      <c r="P1981">
        <v>5.2119999999999997</v>
      </c>
      <c r="Q1981">
        <v>1.2999999999999999E-2</v>
      </c>
      <c r="R1981">
        <v>1E-3</v>
      </c>
      <c r="S1981" t="s">
        <v>43</v>
      </c>
    </row>
    <row r="1982" spans="1:19" x14ac:dyDescent="0.25">
      <c r="A1982" s="1">
        <v>2020</v>
      </c>
      <c r="B1982" s="1" t="s">
        <v>2091</v>
      </c>
      <c r="C1982" s="1" t="s">
        <v>1</v>
      </c>
      <c r="D1982" s="2">
        <v>44000</v>
      </c>
      <c r="E1982" s="2">
        <v>44003</v>
      </c>
      <c r="F1982">
        <v>117.869</v>
      </c>
      <c r="G1982">
        <v>774.39800000000002</v>
      </c>
      <c r="H1982">
        <v>25.521000000000001</v>
      </c>
      <c r="I1982">
        <v>7.665</v>
      </c>
      <c r="J1982">
        <v>1.91</v>
      </c>
      <c r="K1982">
        <v>0.69</v>
      </c>
      <c r="L1982">
        <v>109.499</v>
      </c>
      <c r="M1982">
        <v>17.736000000000001</v>
      </c>
      <c r="N1982">
        <v>15.03</v>
      </c>
      <c r="O1982">
        <v>1.095</v>
      </c>
      <c r="P1982">
        <v>1214.877</v>
      </c>
      <c r="Q1982">
        <v>5.0960000000000001</v>
      </c>
      <c r="R1982">
        <v>0.16900000000000001</v>
      </c>
      <c r="S1982" t="s">
        <v>32</v>
      </c>
    </row>
    <row r="1983" spans="1:19" x14ac:dyDescent="0.25">
      <c r="A1983" s="1">
        <v>2020</v>
      </c>
      <c r="B1983" s="1" t="s">
        <v>2223</v>
      </c>
      <c r="C1983" s="1" t="s">
        <v>1</v>
      </c>
      <c r="D1983" s="2">
        <v>44000</v>
      </c>
      <c r="E1983" s="2">
        <v>44000</v>
      </c>
      <c r="F1983">
        <v>1.3340000000000001</v>
      </c>
      <c r="G1983">
        <v>2.3330000000000002</v>
      </c>
      <c r="H1983">
        <v>4.1000000000000002E-2</v>
      </c>
      <c r="I1983">
        <v>1.4E-2</v>
      </c>
      <c r="J1983">
        <v>7.0000000000000001E-3</v>
      </c>
      <c r="K1983">
        <v>2E-3</v>
      </c>
      <c r="L1983">
        <v>0.20300000000000001</v>
      </c>
      <c r="M1983">
        <v>3.3000000000000002E-2</v>
      </c>
      <c r="N1983">
        <v>2.8000000000000001E-2</v>
      </c>
      <c r="O1983">
        <v>2E-3</v>
      </c>
      <c r="P1983">
        <v>3.8769999999999998</v>
      </c>
      <c r="Q1983">
        <v>6.0000000000000001E-3</v>
      </c>
      <c r="R1983">
        <v>0</v>
      </c>
      <c r="S1983" t="s">
        <v>9</v>
      </c>
    </row>
    <row r="1984" spans="1:19" x14ac:dyDescent="0.25">
      <c r="A1984" s="1">
        <v>2020</v>
      </c>
      <c r="B1984" s="1" t="s">
        <v>2238</v>
      </c>
      <c r="C1984" s="1" t="s">
        <v>1</v>
      </c>
      <c r="D1984" s="2">
        <v>44000</v>
      </c>
      <c r="E1984" s="2">
        <v>44005</v>
      </c>
      <c r="F1984">
        <v>111.197</v>
      </c>
      <c r="G1984">
        <v>21.960999999999999</v>
      </c>
      <c r="H1984">
        <v>0.71099999999999997</v>
      </c>
      <c r="I1984">
        <v>0.21199999999999999</v>
      </c>
      <c r="J1984">
        <v>5.3999999999999999E-2</v>
      </c>
      <c r="K1984">
        <v>1.7999999999999999E-2</v>
      </c>
      <c r="L1984">
        <v>3.0249999999999999</v>
      </c>
      <c r="M1984">
        <v>0.496</v>
      </c>
      <c r="N1984">
        <v>0.42099999999999999</v>
      </c>
      <c r="O1984">
        <v>0.03</v>
      </c>
      <c r="P1984">
        <v>34.607999999999997</v>
      </c>
      <c r="Q1984">
        <v>0.14399999999999999</v>
      </c>
      <c r="R1984">
        <v>5.0000000000000001E-3</v>
      </c>
      <c r="S1984" t="s">
        <v>13</v>
      </c>
    </row>
    <row r="1985" spans="1:19" x14ac:dyDescent="0.25">
      <c r="A1985" s="1">
        <v>2020</v>
      </c>
      <c r="B1985" s="1" t="s">
        <v>2250</v>
      </c>
      <c r="C1985" s="1" t="s">
        <v>1</v>
      </c>
      <c r="D1985" s="2">
        <v>44000</v>
      </c>
      <c r="E1985" s="2">
        <v>44000</v>
      </c>
      <c r="F1985">
        <v>3.7810000000000001</v>
      </c>
      <c r="G1985">
        <v>31.954000000000001</v>
      </c>
      <c r="H1985">
        <v>0.63400000000000001</v>
      </c>
      <c r="I1985">
        <v>0.191</v>
      </c>
      <c r="J1985">
        <v>0.10199999999999999</v>
      </c>
      <c r="K1985">
        <v>2.3E-2</v>
      </c>
      <c r="L1985">
        <v>2.7269999999999999</v>
      </c>
      <c r="M1985">
        <v>0.34699999999999998</v>
      </c>
      <c r="N1985">
        <v>0.29499999999999998</v>
      </c>
      <c r="O1985">
        <v>2.7E-2</v>
      </c>
      <c r="P1985">
        <v>52.914999999999999</v>
      </c>
      <c r="Q1985">
        <v>0.126</v>
      </c>
      <c r="R1985">
        <v>7.0000000000000001E-3</v>
      </c>
      <c r="S1985" t="s">
        <v>9</v>
      </c>
    </row>
    <row r="1986" spans="1:19" x14ac:dyDescent="0.25">
      <c r="A1986" s="1">
        <v>2020</v>
      </c>
      <c r="B1986" s="1" t="s">
        <v>2365</v>
      </c>
      <c r="C1986" s="1" t="s">
        <v>1</v>
      </c>
      <c r="D1986" s="2">
        <v>44000</v>
      </c>
      <c r="E1986" s="2">
        <v>44000</v>
      </c>
      <c r="F1986">
        <v>7.117</v>
      </c>
      <c r="G1986">
        <v>0.14000000000000001</v>
      </c>
      <c r="H1986">
        <v>2E-3</v>
      </c>
      <c r="I1986">
        <v>1E-3</v>
      </c>
      <c r="J1986">
        <v>1E-3</v>
      </c>
      <c r="K1986" t="s">
        <v>4082</v>
      </c>
      <c r="L1986">
        <v>8.9999999999999993E-3</v>
      </c>
      <c r="M1986">
        <v>1E-3</v>
      </c>
      <c r="N1986">
        <v>1E-3</v>
      </c>
      <c r="O1986" t="s">
        <v>4082</v>
      </c>
      <c r="P1986">
        <v>0.23899999999999999</v>
      </c>
      <c r="Q1986">
        <v>0</v>
      </c>
      <c r="R1986" t="s">
        <v>4082</v>
      </c>
      <c r="S1986" t="s">
        <v>308</v>
      </c>
    </row>
    <row r="1987" spans="1:19" x14ac:dyDescent="0.25">
      <c r="A1987" s="1">
        <v>2020</v>
      </c>
      <c r="B1987" s="1" t="s">
        <v>2371</v>
      </c>
      <c r="C1987" s="1" t="s">
        <v>1</v>
      </c>
      <c r="D1987" s="2">
        <v>44000</v>
      </c>
      <c r="E1987" s="2">
        <v>44005</v>
      </c>
      <c r="F1987">
        <v>14.010999999999999</v>
      </c>
      <c r="G1987" t="s">
        <v>4082</v>
      </c>
      <c r="H1987" t="s">
        <v>4082</v>
      </c>
      <c r="I1987" t="s">
        <v>4082</v>
      </c>
      <c r="J1987" t="s">
        <v>4082</v>
      </c>
      <c r="K1987" t="s">
        <v>4082</v>
      </c>
      <c r="L1987" t="s">
        <v>4082</v>
      </c>
      <c r="M1987" t="s">
        <v>4082</v>
      </c>
      <c r="N1987" t="s">
        <v>4082</v>
      </c>
      <c r="O1987" t="s">
        <v>4082</v>
      </c>
      <c r="P1987" t="s">
        <v>4082</v>
      </c>
      <c r="Q1987" t="s">
        <v>4082</v>
      </c>
      <c r="R1987" t="s">
        <v>4082</v>
      </c>
      <c r="S1987" t="s">
        <v>140</v>
      </c>
    </row>
    <row r="1988" spans="1:19" x14ac:dyDescent="0.25">
      <c r="A1988" s="1">
        <v>2020</v>
      </c>
      <c r="B1988" s="1" t="s">
        <v>2353</v>
      </c>
      <c r="C1988" s="1" t="s">
        <v>1</v>
      </c>
      <c r="D1988" s="2">
        <v>44001</v>
      </c>
      <c r="E1988" s="2">
        <v>44004</v>
      </c>
      <c r="F1988">
        <v>226.17500000000001</v>
      </c>
      <c r="G1988">
        <v>127.45399999999999</v>
      </c>
      <c r="H1988">
        <v>5.617</v>
      </c>
      <c r="I1988">
        <v>1.6970000000000001</v>
      </c>
      <c r="J1988">
        <v>0.23200000000000001</v>
      </c>
      <c r="K1988">
        <v>0.13300000000000001</v>
      </c>
      <c r="L1988">
        <v>24.239000000000001</v>
      </c>
      <c r="M1988">
        <v>4.3049999999999997</v>
      </c>
      <c r="N1988">
        <v>3.6469999999999998</v>
      </c>
      <c r="O1988">
        <v>0.24199999999999999</v>
      </c>
      <c r="P1988">
        <v>190.36500000000001</v>
      </c>
      <c r="Q1988">
        <v>1.1120000000000001</v>
      </c>
      <c r="R1988">
        <v>2.7E-2</v>
      </c>
      <c r="S1988" t="s">
        <v>32</v>
      </c>
    </row>
    <row r="1989" spans="1:19" x14ac:dyDescent="0.25">
      <c r="A1989" s="1">
        <v>2020</v>
      </c>
      <c r="B1989" s="1" t="s">
        <v>2041</v>
      </c>
      <c r="C1989" s="1" t="s">
        <v>1</v>
      </c>
      <c r="D1989" s="2">
        <v>44002</v>
      </c>
      <c r="E1989" s="2">
        <v>44002</v>
      </c>
      <c r="F1989">
        <v>1.1120000000000001</v>
      </c>
      <c r="G1989">
        <v>4.7E-2</v>
      </c>
      <c r="H1989">
        <v>1E-3</v>
      </c>
      <c r="I1989">
        <v>0</v>
      </c>
      <c r="J1989">
        <v>0</v>
      </c>
      <c r="K1989" t="s">
        <v>4082</v>
      </c>
      <c r="L1989">
        <v>3.0000000000000001E-3</v>
      </c>
      <c r="M1989">
        <v>0</v>
      </c>
      <c r="N1989">
        <v>0</v>
      </c>
      <c r="O1989" t="s">
        <v>4082</v>
      </c>
      <c r="P1989">
        <v>0.08</v>
      </c>
      <c r="Q1989">
        <v>0</v>
      </c>
      <c r="R1989" t="s">
        <v>4082</v>
      </c>
      <c r="S1989" t="s">
        <v>308</v>
      </c>
    </row>
    <row r="1990" spans="1:19" x14ac:dyDescent="0.25">
      <c r="A1990" s="1">
        <v>2020</v>
      </c>
      <c r="B1990" s="1" t="s">
        <v>2137</v>
      </c>
      <c r="C1990" s="1" t="s">
        <v>1</v>
      </c>
      <c r="D1990" s="2">
        <v>44002</v>
      </c>
      <c r="E1990" s="2">
        <v>44004</v>
      </c>
      <c r="F1990">
        <v>89.625</v>
      </c>
      <c r="G1990">
        <v>4.5119999999999996</v>
      </c>
      <c r="H1990">
        <v>0.107</v>
      </c>
      <c r="I1990">
        <v>3.3000000000000002E-2</v>
      </c>
      <c r="J1990">
        <v>1.2999999999999999E-2</v>
      </c>
      <c r="K1990">
        <v>4.0000000000000001E-3</v>
      </c>
      <c r="L1990">
        <v>0.47399999999999998</v>
      </c>
      <c r="M1990">
        <v>8.5999999999999993E-2</v>
      </c>
      <c r="N1990">
        <v>7.2999999999999995E-2</v>
      </c>
      <c r="O1990">
        <v>5.0000000000000001E-3</v>
      </c>
      <c r="P1990">
        <v>7.3860000000000001</v>
      </c>
      <c r="Q1990">
        <v>0.02</v>
      </c>
      <c r="R1990">
        <v>1E-3</v>
      </c>
      <c r="S1990" t="s">
        <v>140</v>
      </c>
    </row>
    <row r="1991" spans="1:19" x14ac:dyDescent="0.25">
      <c r="A1991" s="1">
        <v>2020</v>
      </c>
      <c r="B1991" s="1" t="s">
        <v>2230</v>
      </c>
      <c r="C1991" s="1" t="s">
        <v>1</v>
      </c>
      <c r="D1991" s="2">
        <v>44002</v>
      </c>
      <c r="E1991" s="2">
        <v>44002</v>
      </c>
      <c r="F1991">
        <v>7.3390000000000004</v>
      </c>
      <c r="G1991">
        <v>63.222000000000001</v>
      </c>
      <c r="H1991">
        <v>1.4119999999999999</v>
      </c>
      <c r="I1991">
        <v>0.42</v>
      </c>
      <c r="J1991">
        <v>0.192</v>
      </c>
      <c r="K1991">
        <v>4.7E-2</v>
      </c>
      <c r="L1991">
        <v>6.0060000000000002</v>
      </c>
      <c r="M1991">
        <v>0.78700000000000003</v>
      </c>
      <c r="N1991">
        <v>0.66900000000000004</v>
      </c>
      <c r="O1991">
        <v>0.06</v>
      </c>
      <c r="P1991">
        <v>103.669</v>
      </c>
      <c r="Q1991">
        <v>0.28599999999999998</v>
      </c>
      <c r="R1991">
        <v>1.4E-2</v>
      </c>
      <c r="S1991" t="s">
        <v>41</v>
      </c>
    </row>
    <row r="1992" spans="1:19" x14ac:dyDescent="0.25">
      <c r="A1992" s="1">
        <v>2020</v>
      </c>
      <c r="B1992" s="1" t="s">
        <v>2284</v>
      </c>
      <c r="C1992" s="1" t="s">
        <v>1</v>
      </c>
      <c r="D1992" s="2">
        <v>44002</v>
      </c>
      <c r="E1992" s="2">
        <v>44014</v>
      </c>
      <c r="F1992">
        <v>12.676</v>
      </c>
      <c r="G1992">
        <v>141.72999999999999</v>
      </c>
      <c r="H1992">
        <v>4.798</v>
      </c>
      <c r="I1992">
        <v>1.407</v>
      </c>
      <c r="J1992">
        <v>0.372</v>
      </c>
      <c r="K1992">
        <v>0.13700000000000001</v>
      </c>
      <c r="L1992">
        <v>20.106999999999999</v>
      </c>
      <c r="M1992">
        <v>3.569</v>
      </c>
      <c r="N1992">
        <v>3.0249999999999999</v>
      </c>
      <c r="O1992">
        <v>0.20100000000000001</v>
      </c>
      <c r="P1992">
        <v>223.33099999999999</v>
      </c>
      <c r="Q1992">
        <v>0.99099999999999999</v>
      </c>
      <c r="R1992">
        <v>3.1E-2</v>
      </c>
      <c r="S1992" t="s">
        <v>30</v>
      </c>
    </row>
    <row r="1993" spans="1:19" x14ac:dyDescent="0.25">
      <c r="A1993" s="1">
        <v>2020</v>
      </c>
      <c r="B1993" s="1" t="s">
        <v>2081</v>
      </c>
      <c r="C1993" s="1" t="s">
        <v>1</v>
      </c>
      <c r="D1993" s="2">
        <v>44003</v>
      </c>
      <c r="E1993" s="2">
        <v>44003</v>
      </c>
      <c r="F1993">
        <v>2.2240000000000002</v>
      </c>
      <c r="G1993">
        <v>11.048999999999999</v>
      </c>
      <c r="H1993">
        <v>0.30299999999999999</v>
      </c>
      <c r="I1993">
        <v>0.09</v>
      </c>
      <c r="J1993">
        <v>2.9000000000000001E-2</v>
      </c>
      <c r="K1993">
        <v>8.0000000000000002E-3</v>
      </c>
      <c r="L1993">
        <v>1.2789999999999999</v>
      </c>
      <c r="M1993">
        <v>0.18099999999999999</v>
      </c>
      <c r="N1993">
        <v>0.154</v>
      </c>
      <c r="O1993">
        <v>1.2999999999999999E-2</v>
      </c>
      <c r="P1993">
        <v>17.724</v>
      </c>
      <c r="Q1993">
        <v>6.2E-2</v>
      </c>
      <c r="R1993">
        <v>2E-3</v>
      </c>
      <c r="S1993" t="s">
        <v>70</v>
      </c>
    </row>
    <row r="1994" spans="1:19" x14ac:dyDescent="0.25">
      <c r="A1994" s="1">
        <v>2020</v>
      </c>
      <c r="B1994" s="1" t="s">
        <v>2110</v>
      </c>
      <c r="C1994" s="1" t="s">
        <v>1</v>
      </c>
      <c r="D1994" s="2">
        <v>44003</v>
      </c>
      <c r="E1994" s="2">
        <v>44004</v>
      </c>
      <c r="F1994">
        <v>1055.2919999999999</v>
      </c>
      <c r="G1994">
        <v>1022.859</v>
      </c>
      <c r="H1994">
        <v>43.21</v>
      </c>
      <c r="I1994">
        <v>13.018000000000001</v>
      </c>
      <c r="J1994">
        <v>1.9670000000000001</v>
      </c>
      <c r="K1994">
        <v>1.0309999999999999</v>
      </c>
      <c r="L1994">
        <v>185.976</v>
      </c>
      <c r="M1994">
        <v>32.688000000000002</v>
      </c>
      <c r="N1994">
        <v>27.702000000000002</v>
      </c>
      <c r="O1994">
        <v>1.86</v>
      </c>
      <c r="P1994">
        <v>1541.09</v>
      </c>
      <c r="Q1994">
        <v>8.5860000000000003</v>
      </c>
      <c r="R1994">
        <v>0.215</v>
      </c>
      <c r="S1994" t="s">
        <v>32</v>
      </c>
    </row>
    <row r="1995" spans="1:19" x14ac:dyDescent="0.25">
      <c r="A1995" s="1">
        <v>2020</v>
      </c>
      <c r="B1995" s="1" t="s">
        <v>2144</v>
      </c>
      <c r="C1995" s="1" t="s">
        <v>1</v>
      </c>
      <c r="D1995" s="2">
        <v>44003</v>
      </c>
      <c r="E1995" s="2">
        <v>44007</v>
      </c>
      <c r="F1995">
        <v>197.709</v>
      </c>
      <c r="G1995">
        <v>2436.556</v>
      </c>
      <c r="H1995">
        <v>58.417999999999999</v>
      </c>
      <c r="I1995">
        <v>17.428000000000001</v>
      </c>
      <c r="J1995">
        <v>7.234</v>
      </c>
      <c r="K1995">
        <v>1.867</v>
      </c>
      <c r="L1995">
        <v>248.971</v>
      </c>
      <c r="M1995">
        <v>34.363</v>
      </c>
      <c r="N1995">
        <v>29.178000000000001</v>
      </c>
      <c r="O1995">
        <v>2.4900000000000002</v>
      </c>
      <c r="P1995">
        <v>3968.3939999999998</v>
      </c>
      <c r="Q1995">
        <v>11.781000000000001</v>
      </c>
      <c r="R1995">
        <v>0.55300000000000005</v>
      </c>
      <c r="S1995" t="s">
        <v>93</v>
      </c>
    </row>
    <row r="1996" spans="1:19" x14ac:dyDescent="0.25">
      <c r="A1996" s="1">
        <v>2020</v>
      </c>
      <c r="B1996" s="1" t="s">
        <v>2361</v>
      </c>
      <c r="C1996" s="1" t="s">
        <v>1</v>
      </c>
      <c r="D1996" s="2">
        <v>44003</v>
      </c>
      <c r="E1996" s="2">
        <v>44004</v>
      </c>
      <c r="F1996">
        <v>52.04</v>
      </c>
      <c r="G1996">
        <v>332.29300000000001</v>
      </c>
      <c r="H1996">
        <v>6.718</v>
      </c>
      <c r="I1996">
        <v>1.9770000000000001</v>
      </c>
      <c r="J1996">
        <v>1.0640000000000001</v>
      </c>
      <c r="K1996">
        <v>0.23499999999999999</v>
      </c>
      <c r="L1996">
        <v>28.24</v>
      </c>
      <c r="M1996">
        <v>3.52</v>
      </c>
      <c r="N1996">
        <v>2.9889999999999999</v>
      </c>
      <c r="O1996">
        <v>0.28199999999999997</v>
      </c>
      <c r="P1996">
        <v>550.45399999999995</v>
      </c>
      <c r="Q1996">
        <v>1.3819999999999999</v>
      </c>
      <c r="R1996">
        <v>7.6999999999999999E-2</v>
      </c>
      <c r="S1996" t="s">
        <v>93</v>
      </c>
    </row>
    <row r="1997" spans="1:19" x14ac:dyDescent="0.25">
      <c r="A1997" s="1">
        <v>2020</v>
      </c>
      <c r="B1997" s="1" t="s">
        <v>2394</v>
      </c>
      <c r="C1997" s="1" t="s">
        <v>1</v>
      </c>
      <c r="D1997" s="2">
        <v>44003</v>
      </c>
      <c r="E1997" s="2">
        <v>44004</v>
      </c>
      <c r="F1997">
        <v>29.134</v>
      </c>
      <c r="G1997">
        <v>7.7149999999999999</v>
      </c>
      <c r="H1997">
        <v>0.29399999999999998</v>
      </c>
      <c r="I1997">
        <v>8.5999999999999993E-2</v>
      </c>
      <c r="J1997">
        <v>1.6E-2</v>
      </c>
      <c r="K1997">
        <v>6.0000000000000001E-3</v>
      </c>
      <c r="L1997">
        <v>1.2310000000000001</v>
      </c>
      <c r="M1997">
        <v>0.20799999999999999</v>
      </c>
      <c r="N1997">
        <v>0.17599999999999999</v>
      </c>
      <c r="O1997">
        <v>1.2E-2</v>
      </c>
      <c r="P1997">
        <v>11.867000000000001</v>
      </c>
      <c r="Q1997">
        <v>6.0999999999999999E-2</v>
      </c>
      <c r="R1997">
        <v>2E-3</v>
      </c>
      <c r="S1997" t="s">
        <v>28</v>
      </c>
    </row>
    <row r="1998" spans="1:19" x14ac:dyDescent="0.25">
      <c r="A1998" s="1">
        <v>2020</v>
      </c>
      <c r="B1998" s="1" t="s">
        <v>2408</v>
      </c>
      <c r="C1998" s="1" t="s">
        <v>1</v>
      </c>
      <c r="D1998" s="2">
        <v>44003</v>
      </c>
      <c r="E1998" s="2">
        <v>44003</v>
      </c>
      <c r="F1998">
        <v>47.591999999999999</v>
      </c>
      <c r="G1998">
        <v>15.375999999999999</v>
      </c>
      <c r="H1998">
        <v>0.26200000000000001</v>
      </c>
      <c r="I1998">
        <v>7.8E-2</v>
      </c>
      <c r="J1998">
        <v>4.4999999999999998E-2</v>
      </c>
      <c r="K1998">
        <v>1.4E-2</v>
      </c>
      <c r="L1998">
        <v>1.1120000000000001</v>
      </c>
      <c r="M1998">
        <v>0.13200000000000001</v>
      </c>
      <c r="N1998">
        <v>0.11700000000000001</v>
      </c>
      <c r="O1998">
        <v>1.0999999999999999E-2</v>
      </c>
      <c r="P1998">
        <v>25.806000000000001</v>
      </c>
      <c r="Q1998">
        <v>5.2999999999999999E-2</v>
      </c>
      <c r="R1998">
        <v>4.0000000000000001E-3</v>
      </c>
      <c r="S1998" t="s">
        <v>2</v>
      </c>
    </row>
    <row r="1999" spans="1:19" x14ac:dyDescent="0.25">
      <c r="A1999" s="1">
        <v>2020</v>
      </c>
      <c r="B1999" s="1" t="s">
        <v>2155</v>
      </c>
      <c r="C1999" s="1" t="s">
        <v>1</v>
      </c>
      <c r="D1999" s="2">
        <v>44004</v>
      </c>
      <c r="E1999" s="2">
        <v>44008</v>
      </c>
      <c r="F1999">
        <v>1058.153</v>
      </c>
      <c r="G1999">
        <v>571.40300000000002</v>
      </c>
      <c r="H1999">
        <v>7.0049999999999999</v>
      </c>
      <c r="I1999">
        <v>2.444</v>
      </c>
      <c r="J1999">
        <v>1.623</v>
      </c>
      <c r="K1999">
        <v>0.52900000000000003</v>
      </c>
      <c r="L1999">
        <v>34.918999999999997</v>
      </c>
      <c r="M1999">
        <v>5.82</v>
      </c>
      <c r="N1999">
        <v>4.7619999999999996</v>
      </c>
      <c r="O1999">
        <v>0.34899999999999998</v>
      </c>
      <c r="P1999">
        <v>974.55899999999997</v>
      </c>
      <c r="Q1999">
        <v>1.0580000000000001</v>
      </c>
      <c r="R1999">
        <v>0.13600000000000001</v>
      </c>
      <c r="S1999" t="s">
        <v>136</v>
      </c>
    </row>
    <row r="2000" spans="1:19" x14ac:dyDescent="0.25">
      <c r="A2000" s="1">
        <v>2020</v>
      </c>
      <c r="B2000" s="1" t="s">
        <v>2308</v>
      </c>
      <c r="C2000" s="1" t="s">
        <v>1</v>
      </c>
      <c r="D2000" s="2">
        <v>44004</v>
      </c>
      <c r="E2000" s="2">
        <v>44005</v>
      </c>
      <c r="F2000">
        <v>342.488</v>
      </c>
      <c r="G2000">
        <v>276.899</v>
      </c>
      <c r="H2000">
        <v>5.601</v>
      </c>
      <c r="I2000">
        <v>1.66</v>
      </c>
      <c r="J2000">
        <v>0.88200000000000001</v>
      </c>
      <c r="K2000">
        <v>0.19800000000000001</v>
      </c>
      <c r="L2000">
        <v>23.718</v>
      </c>
      <c r="M2000">
        <v>2.9089999999999998</v>
      </c>
      <c r="N2000">
        <v>2.472</v>
      </c>
      <c r="O2000">
        <v>0.23699999999999999</v>
      </c>
      <c r="P2000">
        <v>458.06900000000002</v>
      </c>
      <c r="Q2000">
        <v>1.1399999999999999</v>
      </c>
      <c r="R2000">
        <v>6.4000000000000001E-2</v>
      </c>
      <c r="S2000" t="s">
        <v>93</v>
      </c>
    </row>
    <row r="2001" spans="1:19" x14ac:dyDescent="0.25">
      <c r="A2001" s="1">
        <v>2020</v>
      </c>
      <c r="B2001" s="1" t="s">
        <v>2049</v>
      </c>
      <c r="C2001" s="1" t="s">
        <v>1</v>
      </c>
      <c r="D2001" s="2">
        <v>44005</v>
      </c>
      <c r="E2001" s="2">
        <v>44005</v>
      </c>
      <c r="F2001">
        <v>2.669</v>
      </c>
      <c r="G2001" t="s">
        <v>4082</v>
      </c>
      <c r="H2001" t="s">
        <v>4082</v>
      </c>
      <c r="I2001" t="s">
        <v>4082</v>
      </c>
      <c r="J2001" t="s">
        <v>4082</v>
      </c>
      <c r="K2001" t="s">
        <v>4082</v>
      </c>
      <c r="L2001" t="s">
        <v>4082</v>
      </c>
      <c r="M2001" t="s">
        <v>4082</v>
      </c>
      <c r="N2001" t="s">
        <v>4082</v>
      </c>
      <c r="O2001" t="s">
        <v>4082</v>
      </c>
      <c r="P2001" t="s">
        <v>4082</v>
      </c>
      <c r="Q2001" t="s">
        <v>4082</v>
      </c>
      <c r="R2001" t="s">
        <v>4082</v>
      </c>
      <c r="S2001" t="s">
        <v>70</v>
      </c>
    </row>
    <row r="2002" spans="1:19" x14ac:dyDescent="0.25">
      <c r="A2002" s="1">
        <v>2020</v>
      </c>
      <c r="B2002" s="1" t="s">
        <v>2096</v>
      </c>
      <c r="C2002" s="1" t="s">
        <v>1</v>
      </c>
      <c r="D2002" s="2">
        <v>44005</v>
      </c>
      <c r="E2002" s="2">
        <v>44005</v>
      </c>
      <c r="F2002">
        <v>22.239000000000001</v>
      </c>
      <c r="G2002">
        <v>5.6760000000000002</v>
      </c>
      <c r="H2002">
        <v>0.13400000000000001</v>
      </c>
      <c r="I2002">
        <v>4.2000000000000003E-2</v>
      </c>
      <c r="J2002">
        <v>1.7000000000000001E-2</v>
      </c>
      <c r="K2002">
        <v>2E-3</v>
      </c>
      <c r="L2002">
        <v>0.59399999999999997</v>
      </c>
      <c r="M2002">
        <v>9.9000000000000005E-2</v>
      </c>
      <c r="N2002">
        <v>8.7999999999999995E-2</v>
      </c>
      <c r="O2002">
        <v>6.0000000000000001E-3</v>
      </c>
      <c r="P2002">
        <v>9.2729999999999997</v>
      </c>
      <c r="Q2002">
        <v>2.5000000000000001E-2</v>
      </c>
      <c r="R2002">
        <v>1E-3</v>
      </c>
      <c r="S2002" t="s">
        <v>52</v>
      </c>
    </row>
    <row r="2003" spans="1:19" x14ac:dyDescent="0.25">
      <c r="A2003" s="1">
        <v>2020</v>
      </c>
      <c r="B2003" s="1" t="s">
        <v>2130</v>
      </c>
      <c r="C2003" s="1" t="s">
        <v>1</v>
      </c>
      <c r="D2003" s="2">
        <v>44005</v>
      </c>
      <c r="E2003" s="2">
        <v>44007</v>
      </c>
      <c r="F2003">
        <v>65.605999999999995</v>
      </c>
      <c r="G2003">
        <v>116.786</v>
      </c>
      <c r="H2003">
        <v>2.3260000000000001</v>
      </c>
      <c r="I2003">
        <v>0.72699999999999998</v>
      </c>
      <c r="J2003">
        <v>0.33100000000000002</v>
      </c>
      <c r="K2003">
        <v>7.5999999999999998E-2</v>
      </c>
      <c r="L2003">
        <v>10.382</v>
      </c>
      <c r="M2003">
        <v>1.722</v>
      </c>
      <c r="N2003">
        <v>1.4830000000000001</v>
      </c>
      <c r="O2003">
        <v>0.104</v>
      </c>
      <c r="P2003">
        <v>193.86799999999999</v>
      </c>
      <c r="Q2003">
        <v>0.436</v>
      </c>
      <c r="R2003">
        <v>2.7E-2</v>
      </c>
      <c r="S2003" t="s">
        <v>26</v>
      </c>
    </row>
    <row r="2004" spans="1:19" x14ac:dyDescent="0.25">
      <c r="A2004" s="1">
        <v>2020</v>
      </c>
      <c r="B2004" s="1" t="s">
        <v>2286</v>
      </c>
      <c r="C2004" s="1" t="s">
        <v>1</v>
      </c>
      <c r="D2004" s="2">
        <v>44005</v>
      </c>
      <c r="E2004" s="2">
        <v>44010</v>
      </c>
      <c r="F2004">
        <v>581.78399999999999</v>
      </c>
      <c r="G2004">
        <v>1240.078</v>
      </c>
      <c r="H2004">
        <v>34.348999999999997</v>
      </c>
      <c r="I2004">
        <v>10.130000000000001</v>
      </c>
      <c r="J2004">
        <v>2.6619999999999999</v>
      </c>
      <c r="K2004">
        <v>0.57699999999999996</v>
      </c>
      <c r="L2004">
        <v>144.714</v>
      </c>
      <c r="M2004">
        <v>24.038</v>
      </c>
      <c r="N2004">
        <v>20.353999999999999</v>
      </c>
      <c r="O2004">
        <v>1.4470000000000001</v>
      </c>
      <c r="P2004">
        <v>2000.491</v>
      </c>
      <c r="Q2004">
        <v>7.0439999999999996</v>
      </c>
      <c r="R2004">
        <v>0.27900000000000003</v>
      </c>
      <c r="S2004" t="s">
        <v>26</v>
      </c>
    </row>
    <row r="2005" spans="1:19" x14ac:dyDescent="0.25">
      <c r="A2005" s="1">
        <v>2020</v>
      </c>
      <c r="B2005" s="1" t="s">
        <v>2288</v>
      </c>
      <c r="C2005" s="1" t="s">
        <v>1</v>
      </c>
      <c r="D2005" s="2">
        <v>44005</v>
      </c>
      <c r="E2005" s="2">
        <v>44010</v>
      </c>
      <c r="F2005">
        <v>201.489</v>
      </c>
      <c r="G2005">
        <v>370.01299999999998</v>
      </c>
      <c r="H2005">
        <v>10.166</v>
      </c>
      <c r="I2005">
        <v>3.0030000000000001</v>
      </c>
      <c r="J2005">
        <v>0.79400000000000004</v>
      </c>
      <c r="K2005">
        <v>0.17199999999999999</v>
      </c>
      <c r="L2005">
        <v>42.896999999999998</v>
      </c>
      <c r="M2005">
        <v>7.13</v>
      </c>
      <c r="N2005">
        <v>6.0309999999999997</v>
      </c>
      <c r="O2005">
        <v>0.42899999999999999</v>
      </c>
      <c r="P2005">
        <v>597.37699999999995</v>
      </c>
      <c r="Q2005">
        <v>2.08</v>
      </c>
      <c r="R2005">
        <v>8.3000000000000004E-2</v>
      </c>
      <c r="S2005" t="s">
        <v>26</v>
      </c>
    </row>
    <row r="2006" spans="1:19" x14ac:dyDescent="0.25">
      <c r="A2006" s="1">
        <v>2020</v>
      </c>
      <c r="B2006" s="1" t="s">
        <v>2289</v>
      </c>
      <c r="C2006" s="1" t="s">
        <v>1</v>
      </c>
      <c r="D2006" s="2">
        <v>44005</v>
      </c>
      <c r="E2006" s="2">
        <v>44010</v>
      </c>
      <c r="F2006">
        <v>46.036000000000001</v>
      </c>
      <c r="G2006">
        <v>100.249</v>
      </c>
      <c r="H2006">
        <v>2.645</v>
      </c>
      <c r="I2006">
        <v>0.78500000000000003</v>
      </c>
      <c r="J2006">
        <v>0.22600000000000001</v>
      </c>
      <c r="K2006">
        <v>5.1999999999999998E-2</v>
      </c>
      <c r="L2006">
        <v>11.218999999999999</v>
      </c>
      <c r="M2006">
        <v>1.841</v>
      </c>
      <c r="N2006">
        <v>1.5649999999999999</v>
      </c>
      <c r="O2006">
        <v>0.112</v>
      </c>
      <c r="P2006">
        <v>162.37899999999999</v>
      </c>
      <c r="Q2006">
        <v>0.53700000000000003</v>
      </c>
      <c r="R2006">
        <v>2.3E-2</v>
      </c>
      <c r="S2006" t="s">
        <v>26</v>
      </c>
    </row>
    <row r="2007" spans="1:19" x14ac:dyDescent="0.25">
      <c r="A2007" s="1">
        <v>2020</v>
      </c>
      <c r="B2007" s="1" t="s">
        <v>2293</v>
      </c>
      <c r="C2007" s="1" t="s">
        <v>1</v>
      </c>
      <c r="D2007" s="2">
        <v>44005</v>
      </c>
      <c r="E2007" s="2">
        <v>44007</v>
      </c>
      <c r="F2007">
        <v>133.65899999999999</v>
      </c>
      <c r="G2007">
        <v>196.26300000000001</v>
      </c>
      <c r="H2007">
        <v>4.6029999999999998</v>
      </c>
      <c r="I2007">
        <v>1.419</v>
      </c>
      <c r="J2007">
        <v>0.51100000000000001</v>
      </c>
      <c r="K2007">
        <v>0.13400000000000001</v>
      </c>
      <c r="L2007">
        <v>20.266999999999999</v>
      </c>
      <c r="M2007">
        <v>3.3170000000000002</v>
      </c>
      <c r="N2007">
        <v>2.8439999999999999</v>
      </c>
      <c r="O2007">
        <v>0.20300000000000001</v>
      </c>
      <c r="P2007">
        <v>320.55399999999997</v>
      </c>
      <c r="Q2007">
        <v>0.88300000000000001</v>
      </c>
      <c r="R2007">
        <v>4.4999999999999998E-2</v>
      </c>
      <c r="S2007" t="s">
        <v>26</v>
      </c>
    </row>
    <row r="2008" spans="1:19" x14ac:dyDescent="0.25">
      <c r="A2008" s="1">
        <v>2020</v>
      </c>
      <c r="B2008" s="1" t="s">
        <v>2368</v>
      </c>
      <c r="C2008" s="1" t="s">
        <v>1</v>
      </c>
      <c r="D2008" s="2">
        <v>44005</v>
      </c>
      <c r="E2008" s="2">
        <v>44007</v>
      </c>
      <c r="F2008">
        <v>27.355</v>
      </c>
      <c r="G2008">
        <v>75.441000000000003</v>
      </c>
      <c r="H2008">
        <v>3.06</v>
      </c>
      <c r="I2008">
        <v>0.92300000000000004</v>
      </c>
      <c r="J2008">
        <v>0.153</v>
      </c>
      <c r="K2008">
        <v>7.4999999999999997E-2</v>
      </c>
      <c r="L2008">
        <v>13.188000000000001</v>
      </c>
      <c r="M2008">
        <v>2.286</v>
      </c>
      <c r="N2008">
        <v>1.9379999999999999</v>
      </c>
      <c r="O2008">
        <v>0.13200000000000001</v>
      </c>
      <c r="P2008">
        <v>114.429</v>
      </c>
      <c r="Q2008">
        <v>0.60699999999999998</v>
      </c>
      <c r="R2008">
        <v>1.6E-2</v>
      </c>
      <c r="S2008" t="s">
        <v>52</v>
      </c>
    </row>
    <row r="2009" spans="1:19" x14ac:dyDescent="0.25">
      <c r="A2009" s="1">
        <v>2020</v>
      </c>
      <c r="B2009" s="1" t="s">
        <v>1966</v>
      </c>
      <c r="C2009" s="1" t="s">
        <v>1</v>
      </c>
      <c r="D2009" s="2">
        <v>44006</v>
      </c>
      <c r="E2009" s="2">
        <v>44006</v>
      </c>
      <c r="F2009">
        <v>118.31399999999999</v>
      </c>
      <c r="G2009">
        <v>20.887</v>
      </c>
      <c r="H2009">
        <v>0.83799999999999997</v>
      </c>
      <c r="I2009">
        <v>0.25</v>
      </c>
      <c r="J2009">
        <v>3.5000000000000003E-2</v>
      </c>
      <c r="K2009">
        <v>1.6E-2</v>
      </c>
      <c r="L2009">
        <v>3.5739999999999998</v>
      </c>
      <c r="M2009">
        <v>0.55900000000000005</v>
      </c>
      <c r="N2009">
        <v>0.47399999999999998</v>
      </c>
      <c r="O2009">
        <v>3.5999999999999997E-2</v>
      </c>
      <c r="P2009">
        <v>31.55</v>
      </c>
      <c r="Q2009">
        <v>0.16900000000000001</v>
      </c>
      <c r="R2009">
        <v>4.0000000000000001E-3</v>
      </c>
      <c r="S2009" t="s">
        <v>132</v>
      </c>
    </row>
    <row r="2010" spans="1:19" x14ac:dyDescent="0.25">
      <c r="A2010" s="1">
        <v>2020</v>
      </c>
      <c r="B2010" s="1" t="s">
        <v>1972</v>
      </c>
      <c r="C2010" s="1" t="s">
        <v>1</v>
      </c>
      <c r="D2010" s="2">
        <v>44007</v>
      </c>
      <c r="E2010" s="2">
        <v>44009</v>
      </c>
      <c r="F2010">
        <v>265.98399999999998</v>
      </c>
      <c r="G2010">
        <v>90.620999999999995</v>
      </c>
      <c r="H2010">
        <v>1.821</v>
      </c>
      <c r="I2010">
        <v>0.54200000000000004</v>
      </c>
      <c r="J2010">
        <v>0.26600000000000001</v>
      </c>
      <c r="K2010">
        <v>5.8999999999999997E-2</v>
      </c>
      <c r="L2010">
        <v>7.7389999999999999</v>
      </c>
      <c r="M2010">
        <v>0.98099999999999998</v>
      </c>
      <c r="N2010">
        <v>0.82499999999999996</v>
      </c>
      <c r="O2010">
        <v>7.6999999999999999E-2</v>
      </c>
      <c r="P2010">
        <v>150.19999999999999</v>
      </c>
      <c r="Q2010">
        <v>0.36899999999999999</v>
      </c>
      <c r="R2010">
        <v>2.1000000000000001E-2</v>
      </c>
      <c r="S2010" t="s">
        <v>70</v>
      </c>
    </row>
    <row r="2011" spans="1:19" x14ac:dyDescent="0.25">
      <c r="A2011" s="1">
        <v>2020</v>
      </c>
      <c r="B2011" s="1" t="s">
        <v>1953</v>
      </c>
      <c r="C2011" s="1" t="s">
        <v>1</v>
      </c>
      <c r="D2011" s="2">
        <v>44008</v>
      </c>
      <c r="E2011" s="2">
        <v>44014</v>
      </c>
      <c r="F2011">
        <v>241.52</v>
      </c>
      <c r="G2011">
        <v>383.21</v>
      </c>
      <c r="H2011">
        <v>7.3019999999999996</v>
      </c>
      <c r="I2011">
        <v>2.302</v>
      </c>
      <c r="J2011">
        <v>1.1180000000000001</v>
      </c>
      <c r="K2011">
        <v>0.25</v>
      </c>
      <c r="L2011">
        <v>32.889000000000003</v>
      </c>
      <c r="M2011">
        <v>5.4130000000000003</v>
      </c>
      <c r="N2011">
        <v>4.6630000000000003</v>
      </c>
      <c r="O2011">
        <v>0.32900000000000001</v>
      </c>
      <c r="P2011">
        <v>638.37900000000002</v>
      </c>
      <c r="Q2011">
        <v>1.349</v>
      </c>
      <c r="R2011">
        <v>8.8999999999999996E-2</v>
      </c>
      <c r="S2011" t="s">
        <v>134</v>
      </c>
    </row>
    <row r="2012" spans="1:19" x14ac:dyDescent="0.25">
      <c r="A2012" s="1">
        <v>2020</v>
      </c>
      <c r="B2012" s="1" t="s">
        <v>2149</v>
      </c>
      <c r="C2012" s="1" t="s">
        <v>1</v>
      </c>
      <c r="D2012" s="2">
        <v>44008</v>
      </c>
      <c r="E2012" s="2">
        <v>44010</v>
      </c>
      <c r="F2012">
        <v>30.023</v>
      </c>
      <c r="G2012">
        <v>212.84899999999999</v>
      </c>
      <c r="H2012">
        <v>3.2040000000000002</v>
      </c>
      <c r="I2012">
        <v>1.073</v>
      </c>
      <c r="J2012">
        <v>0.68100000000000005</v>
      </c>
      <c r="K2012">
        <v>0.15</v>
      </c>
      <c r="L2012">
        <v>15.323</v>
      </c>
      <c r="M2012">
        <v>2.52</v>
      </c>
      <c r="N2012">
        <v>2.1379999999999999</v>
      </c>
      <c r="O2012">
        <v>0.153</v>
      </c>
      <c r="P2012">
        <v>358.88600000000002</v>
      </c>
      <c r="Q2012">
        <v>0.52900000000000003</v>
      </c>
      <c r="R2012">
        <v>0.05</v>
      </c>
      <c r="S2012" t="s">
        <v>11</v>
      </c>
    </row>
    <row r="2013" spans="1:19" x14ac:dyDescent="0.25">
      <c r="A2013" s="1">
        <v>2020</v>
      </c>
      <c r="B2013" s="1" t="s">
        <v>2253</v>
      </c>
      <c r="C2013" s="1" t="s">
        <v>1</v>
      </c>
      <c r="D2013" s="2">
        <v>44009</v>
      </c>
      <c r="E2013" s="2">
        <v>44009</v>
      </c>
      <c r="F2013">
        <v>58.49</v>
      </c>
      <c r="G2013">
        <v>318.565</v>
      </c>
      <c r="H2013">
        <v>12.108000000000001</v>
      </c>
      <c r="I2013">
        <v>3.61</v>
      </c>
      <c r="J2013">
        <v>0.622</v>
      </c>
      <c r="K2013">
        <v>0.25700000000000001</v>
      </c>
      <c r="L2013">
        <v>51.576999999999998</v>
      </c>
      <c r="M2013">
        <v>8.282</v>
      </c>
      <c r="N2013">
        <v>7.0250000000000004</v>
      </c>
      <c r="O2013">
        <v>0.51600000000000001</v>
      </c>
      <c r="P2013">
        <v>487.42700000000002</v>
      </c>
      <c r="Q2013">
        <v>2.444</v>
      </c>
      <c r="R2013">
        <v>6.8000000000000005E-2</v>
      </c>
      <c r="S2013" t="s">
        <v>332</v>
      </c>
    </row>
    <row r="2014" spans="1:19" x14ac:dyDescent="0.25">
      <c r="A2014" s="1">
        <v>2020</v>
      </c>
      <c r="B2014" s="1" t="s">
        <v>2098</v>
      </c>
      <c r="C2014" s="1" t="s">
        <v>1</v>
      </c>
      <c r="D2014" s="2">
        <v>44010</v>
      </c>
      <c r="E2014" s="2">
        <v>44010</v>
      </c>
      <c r="F2014">
        <v>34.026000000000003</v>
      </c>
      <c r="G2014">
        <v>200.78399999999999</v>
      </c>
      <c r="H2014">
        <v>8.3889999999999993</v>
      </c>
      <c r="I2014">
        <v>2.5190000000000001</v>
      </c>
      <c r="J2014">
        <v>0.40899999999999997</v>
      </c>
      <c r="K2014">
        <v>0.215</v>
      </c>
      <c r="L2014">
        <v>35.984000000000002</v>
      </c>
      <c r="M2014">
        <v>6.42</v>
      </c>
      <c r="N2014">
        <v>5.4379999999999997</v>
      </c>
      <c r="O2014">
        <v>0.36</v>
      </c>
      <c r="P2014">
        <v>303.67399999999998</v>
      </c>
      <c r="Q2014">
        <v>1.675</v>
      </c>
      <c r="R2014">
        <v>4.2000000000000003E-2</v>
      </c>
      <c r="S2014" t="s">
        <v>70</v>
      </c>
    </row>
    <row r="2015" spans="1:19" x14ac:dyDescent="0.25">
      <c r="A2015" s="1">
        <v>2020</v>
      </c>
      <c r="B2015" s="1" t="s">
        <v>2104</v>
      </c>
      <c r="C2015" s="1" t="s">
        <v>1</v>
      </c>
      <c r="D2015" s="2">
        <v>44010</v>
      </c>
      <c r="E2015" s="2">
        <v>44010</v>
      </c>
      <c r="F2015">
        <v>1.7789999999999999</v>
      </c>
      <c r="G2015">
        <v>24.428000000000001</v>
      </c>
      <c r="H2015">
        <v>0.54500000000000004</v>
      </c>
      <c r="I2015">
        <v>0.161</v>
      </c>
      <c r="J2015">
        <v>7.5999999999999998E-2</v>
      </c>
      <c r="K2015">
        <v>1.7999999999999999E-2</v>
      </c>
      <c r="L2015">
        <v>2.2999999999999998</v>
      </c>
      <c r="M2015">
        <v>0.311</v>
      </c>
      <c r="N2015">
        <v>0.26400000000000001</v>
      </c>
      <c r="O2015">
        <v>2.3E-2</v>
      </c>
      <c r="P2015">
        <v>40.122999999999998</v>
      </c>
      <c r="Q2015">
        <v>0.111</v>
      </c>
      <c r="R2015">
        <v>6.0000000000000001E-3</v>
      </c>
      <c r="S2015" t="s">
        <v>41</v>
      </c>
    </row>
    <row r="2016" spans="1:19" x14ac:dyDescent="0.25">
      <c r="A2016" s="1">
        <v>2020</v>
      </c>
      <c r="B2016" s="1" t="s">
        <v>2199</v>
      </c>
      <c r="C2016" s="1" t="s">
        <v>1</v>
      </c>
      <c r="D2016" s="2">
        <v>44010</v>
      </c>
      <c r="E2016" s="2">
        <v>44010</v>
      </c>
      <c r="F2016">
        <v>12.231999999999999</v>
      </c>
      <c r="G2016">
        <v>9.2999999999999999E-2</v>
      </c>
      <c r="H2016">
        <v>1E-3</v>
      </c>
      <c r="I2016">
        <v>0</v>
      </c>
      <c r="J2016">
        <v>0</v>
      </c>
      <c r="K2016" t="s">
        <v>4082</v>
      </c>
      <c r="L2016">
        <v>6.0000000000000001E-3</v>
      </c>
      <c r="M2016">
        <v>1E-3</v>
      </c>
      <c r="N2016">
        <v>1E-3</v>
      </c>
      <c r="O2016" t="s">
        <v>4082</v>
      </c>
      <c r="P2016">
        <v>0.159</v>
      </c>
      <c r="Q2016">
        <v>0</v>
      </c>
      <c r="R2016" t="s">
        <v>4082</v>
      </c>
      <c r="S2016" t="s">
        <v>132</v>
      </c>
    </row>
    <row r="2017" spans="1:19" x14ac:dyDescent="0.25">
      <c r="A2017" s="1">
        <v>2020</v>
      </c>
      <c r="B2017" s="1" t="s">
        <v>2258</v>
      </c>
      <c r="C2017" s="1" t="s">
        <v>1</v>
      </c>
      <c r="D2017" s="2">
        <v>44010</v>
      </c>
      <c r="E2017" s="2">
        <v>44013</v>
      </c>
      <c r="F2017">
        <v>2169.0140000000001</v>
      </c>
      <c r="G2017">
        <v>1728.579</v>
      </c>
      <c r="H2017">
        <v>57.488999999999997</v>
      </c>
      <c r="I2017">
        <v>17.13</v>
      </c>
      <c r="J2017">
        <v>4.3630000000000004</v>
      </c>
      <c r="K2017">
        <v>1.583</v>
      </c>
      <c r="L2017">
        <v>244.71799999999999</v>
      </c>
      <c r="M2017">
        <v>40.881999999999998</v>
      </c>
      <c r="N2017">
        <v>34.651000000000003</v>
      </c>
      <c r="O2017">
        <v>2.4470000000000001</v>
      </c>
      <c r="P2017">
        <v>2714.962</v>
      </c>
      <c r="Q2017">
        <v>11.614000000000001</v>
      </c>
      <c r="R2017">
        <v>0.378</v>
      </c>
      <c r="S2017" t="s">
        <v>184</v>
      </c>
    </row>
    <row r="2018" spans="1:19" x14ac:dyDescent="0.25">
      <c r="A2018" s="1">
        <v>2020</v>
      </c>
      <c r="B2018" s="1" t="s">
        <v>2025</v>
      </c>
      <c r="C2018" s="1" t="s">
        <v>1</v>
      </c>
      <c r="D2018" s="2">
        <v>44011</v>
      </c>
      <c r="E2018" s="2">
        <v>44011</v>
      </c>
      <c r="F2018">
        <v>21.126999999999999</v>
      </c>
      <c r="G2018">
        <v>116.63</v>
      </c>
      <c r="H2018">
        <v>2.1179999999999999</v>
      </c>
      <c r="I2018">
        <v>0.61699999999999999</v>
      </c>
      <c r="J2018">
        <v>0.38100000000000001</v>
      </c>
      <c r="K2018">
        <v>7.6999999999999999E-2</v>
      </c>
      <c r="L2018">
        <v>8.8119999999999994</v>
      </c>
      <c r="M2018">
        <v>1.0149999999999999</v>
      </c>
      <c r="N2018">
        <v>0.85899999999999999</v>
      </c>
      <c r="O2018">
        <v>8.7999999999999995E-2</v>
      </c>
      <c r="P2018">
        <v>195.012</v>
      </c>
      <c r="Q2018">
        <v>0.442</v>
      </c>
      <c r="R2018">
        <v>2.7E-2</v>
      </c>
      <c r="S2018" t="s">
        <v>511</v>
      </c>
    </row>
    <row r="2019" spans="1:19" x14ac:dyDescent="0.25">
      <c r="A2019" s="1">
        <v>2020</v>
      </c>
      <c r="B2019" s="1" t="s">
        <v>2239</v>
      </c>
      <c r="C2019" s="1" t="s">
        <v>1</v>
      </c>
      <c r="D2019" s="2">
        <v>44011</v>
      </c>
      <c r="E2019" s="2">
        <v>44011</v>
      </c>
      <c r="F2019">
        <v>2.669</v>
      </c>
      <c r="G2019">
        <v>3.069</v>
      </c>
      <c r="H2019">
        <v>3.6999999999999998E-2</v>
      </c>
      <c r="I2019">
        <v>1.2999999999999999E-2</v>
      </c>
      <c r="J2019">
        <v>0.01</v>
      </c>
      <c r="K2019">
        <v>3.0000000000000001E-3</v>
      </c>
      <c r="L2019">
        <v>0.187</v>
      </c>
      <c r="M2019">
        <v>3.1E-2</v>
      </c>
      <c r="N2019">
        <v>2.7E-2</v>
      </c>
      <c r="O2019">
        <v>2E-3</v>
      </c>
      <c r="P2019">
        <v>5.2329999999999997</v>
      </c>
      <c r="Q2019">
        <v>5.0000000000000001E-3</v>
      </c>
      <c r="R2019">
        <v>1E-3</v>
      </c>
      <c r="S2019" t="s">
        <v>124</v>
      </c>
    </row>
    <row r="2020" spans="1:19" x14ac:dyDescent="0.25">
      <c r="A2020" s="1">
        <v>2020</v>
      </c>
      <c r="B2020" s="1" t="s">
        <v>2382</v>
      </c>
      <c r="C2020" s="1" t="s">
        <v>1</v>
      </c>
      <c r="D2020" s="2">
        <v>44011</v>
      </c>
      <c r="E2020" s="2">
        <v>44011</v>
      </c>
      <c r="F2020">
        <v>11.787000000000001</v>
      </c>
      <c r="G2020">
        <v>5.6269999999999998</v>
      </c>
      <c r="H2020">
        <v>0.21099999999999999</v>
      </c>
      <c r="I2020">
        <v>0.06</v>
      </c>
      <c r="J2020">
        <v>1.4999999999999999E-2</v>
      </c>
      <c r="K2020">
        <v>5.0000000000000001E-3</v>
      </c>
      <c r="L2020">
        <v>0.85399999999999998</v>
      </c>
      <c r="M2020">
        <v>0.16500000000000001</v>
      </c>
      <c r="N2020">
        <v>0.14000000000000001</v>
      </c>
      <c r="O2020">
        <v>8.9999999999999993E-3</v>
      </c>
      <c r="P2020">
        <v>8.8140000000000001</v>
      </c>
      <c r="Q2020">
        <v>4.5999999999999999E-2</v>
      </c>
      <c r="R2020">
        <v>1E-3</v>
      </c>
      <c r="S2020" t="s">
        <v>11</v>
      </c>
    </row>
    <row r="2021" spans="1:19" x14ac:dyDescent="0.25">
      <c r="A2021" s="1">
        <v>2020</v>
      </c>
      <c r="B2021" s="1" t="s">
        <v>1955</v>
      </c>
      <c r="C2021" s="1" t="s">
        <v>1</v>
      </c>
      <c r="D2021" s="2">
        <v>44012</v>
      </c>
      <c r="E2021" s="2">
        <v>44023</v>
      </c>
      <c r="F2021">
        <v>138.99700000000001</v>
      </c>
      <c r="G2021">
        <v>696.58399999999995</v>
      </c>
      <c r="H2021">
        <v>30.681999999999999</v>
      </c>
      <c r="I2021">
        <v>9.2639999999999993</v>
      </c>
      <c r="J2021">
        <v>1.2709999999999999</v>
      </c>
      <c r="K2021">
        <v>0.72399999999999998</v>
      </c>
      <c r="L2021">
        <v>132.33600000000001</v>
      </c>
      <c r="M2021">
        <v>23.5</v>
      </c>
      <c r="N2021">
        <v>19.905999999999999</v>
      </c>
      <c r="O2021">
        <v>1.323</v>
      </c>
      <c r="P2021">
        <v>1040.7159999999999</v>
      </c>
      <c r="Q2021">
        <v>6.0780000000000003</v>
      </c>
      <c r="R2021">
        <v>0.14499999999999999</v>
      </c>
      <c r="S2021" t="s">
        <v>140</v>
      </c>
    </row>
    <row r="2022" spans="1:19" x14ac:dyDescent="0.25">
      <c r="A2022" s="1">
        <v>2020</v>
      </c>
      <c r="B2022" s="1" t="s">
        <v>2004</v>
      </c>
      <c r="C2022" s="1" t="s">
        <v>1</v>
      </c>
      <c r="D2022" s="2">
        <v>44012</v>
      </c>
      <c r="E2022" s="2">
        <v>44012</v>
      </c>
      <c r="F2022">
        <v>4.4480000000000004</v>
      </c>
      <c r="G2022">
        <v>0.30199999999999999</v>
      </c>
      <c r="H2022">
        <v>5.0000000000000001E-3</v>
      </c>
      <c r="I2022">
        <v>2E-3</v>
      </c>
      <c r="J2022">
        <v>1E-3</v>
      </c>
      <c r="K2022" t="s">
        <v>4082</v>
      </c>
      <c r="L2022">
        <v>2.1999999999999999E-2</v>
      </c>
      <c r="M2022">
        <v>4.0000000000000001E-3</v>
      </c>
      <c r="N2022">
        <v>3.0000000000000001E-3</v>
      </c>
      <c r="O2022">
        <v>0</v>
      </c>
      <c r="P2022">
        <v>0.51200000000000001</v>
      </c>
      <c r="Q2022">
        <v>1E-3</v>
      </c>
      <c r="R2022" t="s">
        <v>4082</v>
      </c>
      <c r="S2022" t="s">
        <v>2</v>
      </c>
    </row>
    <row r="2023" spans="1:19" x14ac:dyDescent="0.25">
      <c r="A2023" s="1">
        <v>2020</v>
      </c>
      <c r="B2023" s="1" t="s">
        <v>2088</v>
      </c>
      <c r="C2023" s="1" t="s">
        <v>1</v>
      </c>
      <c r="D2023" s="2">
        <v>44012</v>
      </c>
      <c r="E2023" s="2">
        <v>44065</v>
      </c>
      <c r="F2023">
        <v>64.494</v>
      </c>
      <c r="G2023">
        <v>1118.182</v>
      </c>
      <c r="H2023">
        <v>44.23</v>
      </c>
      <c r="I2023">
        <v>13.122999999999999</v>
      </c>
      <c r="J2023">
        <v>2.528</v>
      </c>
      <c r="K2023">
        <v>1.1579999999999999</v>
      </c>
      <c r="L2023">
        <v>187.47800000000001</v>
      </c>
      <c r="M2023">
        <v>33.875999999999998</v>
      </c>
      <c r="N2023">
        <v>28.715</v>
      </c>
      <c r="O2023">
        <v>1.875</v>
      </c>
      <c r="P2023">
        <v>1715.0260000000001</v>
      </c>
      <c r="Q2023">
        <v>8.9909999999999997</v>
      </c>
      <c r="R2023">
        <v>0.23899999999999999</v>
      </c>
      <c r="S2023" t="s">
        <v>34</v>
      </c>
    </row>
    <row r="2024" spans="1:19" x14ac:dyDescent="0.25">
      <c r="A2024" s="1">
        <v>2020</v>
      </c>
      <c r="B2024" s="1" t="s">
        <v>1971</v>
      </c>
      <c r="C2024" s="1" t="s">
        <v>1</v>
      </c>
      <c r="D2024" s="2">
        <v>44013</v>
      </c>
      <c r="E2024" s="2">
        <v>44017</v>
      </c>
      <c r="F2024">
        <v>2892.9079999999999</v>
      </c>
      <c r="G2024">
        <v>1901.904</v>
      </c>
      <c r="H2024">
        <v>46.865000000000002</v>
      </c>
      <c r="I2024">
        <v>13.96</v>
      </c>
      <c r="J2024">
        <v>5.54</v>
      </c>
      <c r="K2024">
        <v>1.464</v>
      </c>
      <c r="L2024">
        <v>199.428</v>
      </c>
      <c r="M2024">
        <v>28.260999999999999</v>
      </c>
      <c r="N2024">
        <v>23.966000000000001</v>
      </c>
      <c r="O2024">
        <v>1.994</v>
      </c>
      <c r="P2024">
        <v>3090.375</v>
      </c>
      <c r="Q2024">
        <v>9.4719999999999995</v>
      </c>
      <c r="R2024">
        <v>0.43099999999999999</v>
      </c>
      <c r="S2024" t="s">
        <v>132</v>
      </c>
    </row>
    <row r="2025" spans="1:19" x14ac:dyDescent="0.25">
      <c r="A2025" s="1">
        <v>2020</v>
      </c>
      <c r="B2025" s="1" t="s">
        <v>2316</v>
      </c>
      <c r="C2025" s="1" t="s">
        <v>1</v>
      </c>
      <c r="D2025" s="2">
        <v>44013</v>
      </c>
      <c r="E2025" s="2">
        <v>44021</v>
      </c>
      <c r="F2025">
        <v>652.72799999999995</v>
      </c>
      <c r="G2025">
        <v>8766.7559999999994</v>
      </c>
      <c r="H2025">
        <v>194.26900000000001</v>
      </c>
      <c r="I2025">
        <v>57.540999999999997</v>
      </c>
      <c r="J2025">
        <v>26.899000000000001</v>
      </c>
      <c r="K2025">
        <v>6.4050000000000002</v>
      </c>
      <c r="L2025">
        <v>822.01499999999999</v>
      </c>
      <c r="M2025">
        <v>107.782</v>
      </c>
      <c r="N2025">
        <v>91.555000000000007</v>
      </c>
      <c r="O2025">
        <v>8.2200000000000006</v>
      </c>
      <c r="P2025">
        <v>14393.034</v>
      </c>
      <c r="Q2025">
        <v>39.594000000000001</v>
      </c>
      <c r="R2025">
        <v>2.0059999999999998</v>
      </c>
      <c r="S2025" t="s">
        <v>2</v>
      </c>
    </row>
    <row r="2026" spans="1:19" x14ac:dyDescent="0.25">
      <c r="A2026" s="1">
        <v>2020</v>
      </c>
      <c r="B2026" s="1" t="s">
        <v>2226</v>
      </c>
      <c r="C2026" s="1" t="s">
        <v>1</v>
      </c>
      <c r="D2026" s="2">
        <v>44015</v>
      </c>
      <c r="E2026" s="2">
        <v>44018</v>
      </c>
      <c r="F2026">
        <v>62.938000000000002</v>
      </c>
      <c r="G2026">
        <v>862.81299999999999</v>
      </c>
      <c r="H2026">
        <v>22.591999999999999</v>
      </c>
      <c r="I2026">
        <v>7.0339999999999998</v>
      </c>
      <c r="J2026">
        <v>2.3519999999999999</v>
      </c>
      <c r="K2026">
        <v>0.73399999999999999</v>
      </c>
      <c r="L2026">
        <v>100.492</v>
      </c>
      <c r="M2026">
        <v>17.617000000000001</v>
      </c>
      <c r="N2026">
        <v>14.942</v>
      </c>
      <c r="O2026">
        <v>1.0049999999999999</v>
      </c>
      <c r="P2026">
        <v>1393.42</v>
      </c>
      <c r="Q2026">
        <v>4.2619999999999996</v>
      </c>
      <c r="R2026">
        <v>0.19400000000000001</v>
      </c>
      <c r="S2026" t="s">
        <v>136</v>
      </c>
    </row>
    <row r="2027" spans="1:19" x14ac:dyDescent="0.25">
      <c r="A2027" s="1">
        <v>2020</v>
      </c>
      <c r="B2027" s="1" t="s">
        <v>2348</v>
      </c>
      <c r="C2027" s="1" t="s">
        <v>1</v>
      </c>
      <c r="D2027" s="2">
        <v>44015</v>
      </c>
      <c r="E2027" s="2">
        <v>44015</v>
      </c>
      <c r="F2027">
        <v>154.34200000000001</v>
      </c>
      <c r="G2027">
        <v>191.43700000000001</v>
      </c>
      <c r="H2027">
        <v>4.2009999999999996</v>
      </c>
      <c r="I2027">
        <v>1.24</v>
      </c>
      <c r="J2027">
        <v>0.59699999999999998</v>
      </c>
      <c r="K2027">
        <v>0.14099999999999999</v>
      </c>
      <c r="L2027">
        <v>17.712</v>
      </c>
      <c r="M2027">
        <v>2.3479999999999999</v>
      </c>
      <c r="N2027">
        <v>1.994</v>
      </c>
      <c r="O2027">
        <v>0.17699999999999999</v>
      </c>
      <c r="P2027">
        <v>314.80599999999998</v>
      </c>
      <c r="Q2027">
        <v>0.86099999999999999</v>
      </c>
      <c r="R2027">
        <v>4.3999999999999997E-2</v>
      </c>
      <c r="S2027" t="s">
        <v>70</v>
      </c>
    </row>
    <row r="2028" spans="1:19" x14ac:dyDescent="0.25">
      <c r="A2028" s="1">
        <v>2020</v>
      </c>
      <c r="B2028" s="1" t="s">
        <v>2378</v>
      </c>
      <c r="C2028" s="1" t="s">
        <v>1</v>
      </c>
      <c r="D2028" s="2">
        <v>44015</v>
      </c>
      <c r="E2028" s="2">
        <v>44015</v>
      </c>
      <c r="F2028">
        <v>7.3390000000000004</v>
      </c>
      <c r="G2028">
        <v>0.84099999999999997</v>
      </c>
      <c r="H2028">
        <v>1.0999999999999999E-2</v>
      </c>
      <c r="I2028">
        <v>4.0000000000000001E-3</v>
      </c>
      <c r="J2028">
        <v>3.0000000000000001E-3</v>
      </c>
      <c r="K2028" t="s">
        <v>4082</v>
      </c>
      <c r="L2028">
        <v>5.1999999999999998E-2</v>
      </c>
      <c r="M2028">
        <v>8.0000000000000002E-3</v>
      </c>
      <c r="N2028">
        <v>8.0000000000000002E-3</v>
      </c>
      <c r="O2028">
        <v>1E-3</v>
      </c>
      <c r="P2028">
        <v>1.4330000000000001</v>
      </c>
      <c r="Q2028">
        <v>2E-3</v>
      </c>
      <c r="R2028">
        <v>0</v>
      </c>
      <c r="S2028" t="s">
        <v>70</v>
      </c>
    </row>
    <row r="2029" spans="1:19" x14ac:dyDescent="0.25">
      <c r="A2029" s="1">
        <v>2020</v>
      </c>
      <c r="B2029" s="1" t="s">
        <v>2421</v>
      </c>
      <c r="C2029" s="1" t="s">
        <v>1</v>
      </c>
      <c r="D2029" s="2">
        <v>44016</v>
      </c>
      <c r="E2029" s="2">
        <v>44016</v>
      </c>
      <c r="F2029">
        <v>9.5630000000000006</v>
      </c>
      <c r="G2029">
        <v>5.2240000000000002</v>
      </c>
      <c r="H2029">
        <v>0.20899999999999999</v>
      </c>
      <c r="I2029">
        <v>6.3E-2</v>
      </c>
      <c r="J2029">
        <v>8.9999999999999993E-3</v>
      </c>
      <c r="K2029">
        <v>4.0000000000000001E-3</v>
      </c>
      <c r="L2029">
        <v>0.89400000000000002</v>
      </c>
      <c r="M2029">
        <v>0.14000000000000001</v>
      </c>
      <c r="N2029">
        <v>0.11899999999999999</v>
      </c>
      <c r="O2029">
        <v>8.9999999999999993E-3</v>
      </c>
      <c r="P2029">
        <v>7.89</v>
      </c>
      <c r="Q2029">
        <v>4.2000000000000003E-2</v>
      </c>
      <c r="R2029">
        <v>1E-3</v>
      </c>
      <c r="S2029" t="s">
        <v>132</v>
      </c>
    </row>
    <row r="2030" spans="1:19" x14ac:dyDescent="0.25">
      <c r="A2030" s="1">
        <v>2020</v>
      </c>
      <c r="B2030" s="1" t="s">
        <v>1987</v>
      </c>
      <c r="C2030" s="1" t="s">
        <v>1</v>
      </c>
      <c r="D2030" s="2">
        <v>44016</v>
      </c>
      <c r="E2030" s="2">
        <v>44017</v>
      </c>
      <c r="F2030">
        <v>11.565</v>
      </c>
      <c r="G2030">
        <v>69.427000000000007</v>
      </c>
      <c r="H2030">
        <v>1.97</v>
      </c>
      <c r="I2030">
        <v>0.58499999999999996</v>
      </c>
      <c r="J2030">
        <v>0.18099999999999999</v>
      </c>
      <c r="K2030">
        <v>5.2999999999999999E-2</v>
      </c>
      <c r="L2030">
        <v>8.3550000000000004</v>
      </c>
      <c r="M2030">
        <v>1.2310000000000001</v>
      </c>
      <c r="N2030">
        <v>1.042</v>
      </c>
      <c r="O2030">
        <v>8.4000000000000005E-2</v>
      </c>
      <c r="P2030">
        <v>110.983</v>
      </c>
      <c r="Q2030">
        <v>0.4</v>
      </c>
      <c r="R2030">
        <v>1.4999999999999999E-2</v>
      </c>
      <c r="S2030" t="s">
        <v>93</v>
      </c>
    </row>
    <row r="2031" spans="1:19" x14ac:dyDescent="0.25">
      <c r="A2031" s="1">
        <v>2020</v>
      </c>
      <c r="B2031" s="1" t="s">
        <v>2180</v>
      </c>
      <c r="C2031" s="1" t="s">
        <v>1</v>
      </c>
      <c r="D2031" s="2">
        <v>44016</v>
      </c>
      <c r="E2031" s="2">
        <v>44016</v>
      </c>
      <c r="F2031">
        <v>574.22299999999996</v>
      </c>
      <c r="G2031">
        <v>387.84699999999998</v>
      </c>
      <c r="H2031">
        <v>7.85</v>
      </c>
      <c r="I2031">
        <v>2.327</v>
      </c>
      <c r="J2031">
        <v>1.236</v>
      </c>
      <c r="K2031">
        <v>0.27800000000000002</v>
      </c>
      <c r="L2031">
        <v>33.237000000000002</v>
      </c>
      <c r="M2031">
        <v>4.0730000000000004</v>
      </c>
      <c r="N2031">
        <v>3.4609999999999999</v>
      </c>
      <c r="O2031">
        <v>0.33200000000000002</v>
      </c>
      <c r="P2031">
        <v>641.577</v>
      </c>
      <c r="Q2031">
        <v>1.599</v>
      </c>
      <c r="R2031">
        <v>8.8999999999999996E-2</v>
      </c>
      <c r="S2031" t="s">
        <v>70</v>
      </c>
    </row>
    <row r="2032" spans="1:19" x14ac:dyDescent="0.25">
      <c r="A2032" s="1">
        <v>2020</v>
      </c>
      <c r="B2032" s="1" t="s">
        <v>2255</v>
      </c>
      <c r="C2032" s="1" t="s">
        <v>1</v>
      </c>
      <c r="D2032" s="2">
        <v>44016</v>
      </c>
      <c r="E2032" s="2">
        <v>44022</v>
      </c>
      <c r="F2032">
        <v>345.37900000000002</v>
      </c>
      <c r="G2032">
        <v>2025.731</v>
      </c>
      <c r="H2032">
        <v>62.182000000000002</v>
      </c>
      <c r="I2032">
        <v>18.623000000000001</v>
      </c>
      <c r="J2032">
        <v>5.2889999999999997</v>
      </c>
      <c r="K2032">
        <v>1.768</v>
      </c>
      <c r="L2032">
        <v>266.05</v>
      </c>
      <c r="M2032">
        <v>42.118000000000002</v>
      </c>
      <c r="N2032">
        <v>35.72</v>
      </c>
      <c r="O2032">
        <v>2.66</v>
      </c>
      <c r="P2032">
        <v>3210.2139999999999</v>
      </c>
      <c r="Q2032">
        <v>12.467000000000001</v>
      </c>
      <c r="R2032">
        <v>0.44800000000000001</v>
      </c>
      <c r="S2032" t="s">
        <v>211</v>
      </c>
    </row>
    <row r="2033" spans="1:19" x14ac:dyDescent="0.25">
      <c r="A2033" s="1">
        <v>2020</v>
      </c>
      <c r="B2033" s="1" t="s">
        <v>1931</v>
      </c>
      <c r="C2033" s="1" t="s">
        <v>1</v>
      </c>
      <c r="D2033" s="2">
        <v>44017</v>
      </c>
      <c r="E2033" s="2">
        <v>44017</v>
      </c>
      <c r="F2033">
        <v>7.3390000000000004</v>
      </c>
      <c r="G2033">
        <v>3.363</v>
      </c>
      <c r="H2033">
        <v>0.06</v>
      </c>
      <c r="I2033">
        <v>1.7000000000000001E-2</v>
      </c>
      <c r="J2033">
        <v>0.01</v>
      </c>
      <c r="K2033">
        <v>3.0000000000000001E-3</v>
      </c>
      <c r="L2033">
        <v>0.249</v>
      </c>
      <c r="M2033">
        <v>2.8000000000000001E-2</v>
      </c>
      <c r="N2033">
        <v>2.5000000000000001E-2</v>
      </c>
      <c r="O2033">
        <v>2E-3</v>
      </c>
      <c r="P2033">
        <v>5.6289999999999996</v>
      </c>
      <c r="Q2033">
        <v>1.2E-2</v>
      </c>
      <c r="R2033">
        <v>1E-3</v>
      </c>
      <c r="S2033" t="s">
        <v>2</v>
      </c>
    </row>
    <row r="2034" spans="1:19" x14ac:dyDescent="0.25">
      <c r="A2034" s="1">
        <v>2020</v>
      </c>
      <c r="B2034" s="1" t="s">
        <v>1933</v>
      </c>
      <c r="C2034" s="1" t="s">
        <v>1</v>
      </c>
      <c r="D2034" s="2">
        <v>44017</v>
      </c>
      <c r="E2034" s="2">
        <v>44017</v>
      </c>
      <c r="F2034">
        <v>12.009</v>
      </c>
      <c r="G2034">
        <v>169.184</v>
      </c>
      <c r="H2034">
        <v>4.1840000000000002</v>
      </c>
      <c r="I2034">
        <v>1.2450000000000001</v>
      </c>
      <c r="J2034">
        <v>0.498</v>
      </c>
      <c r="K2034">
        <v>0.13200000000000001</v>
      </c>
      <c r="L2034">
        <v>17.780999999999999</v>
      </c>
      <c r="M2034">
        <v>2.5259999999999998</v>
      </c>
      <c r="N2034">
        <v>2.145</v>
      </c>
      <c r="O2034">
        <v>0.17799999999999999</v>
      </c>
      <c r="P2034">
        <v>274.87700000000001</v>
      </c>
      <c r="Q2034">
        <v>0.84699999999999998</v>
      </c>
      <c r="R2034">
        <v>3.7999999999999999E-2</v>
      </c>
      <c r="S2034" t="s">
        <v>2</v>
      </c>
    </row>
    <row r="2035" spans="1:19" x14ac:dyDescent="0.25">
      <c r="A2035" s="1">
        <v>2020</v>
      </c>
      <c r="B2035" s="1" t="s">
        <v>2044</v>
      </c>
      <c r="C2035" s="1" t="s">
        <v>1</v>
      </c>
      <c r="D2035" s="2">
        <v>44017</v>
      </c>
      <c r="E2035" s="2">
        <v>44018</v>
      </c>
      <c r="F2035">
        <v>5528.3029999999999</v>
      </c>
      <c r="G2035">
        <v>31168.938999999998</v>
      </c>
      <c r="H2035">
        <v>1002.396</v>
      </c>
      <c r="I2035">
        <v>300.89699999999999</v>
      </c>
      <c r="J2035">
        <v>78.275999999999996</v>
      </c>
      <c r="K2035">
        <v>27.524999999999999</v>
      </c>
      <c r="L2035">
        <v>4298.5240000000003</v>
      </c>
      <c r="M2035">
        <v>690.02800000000002</v>
      </c>
      <c r="N2035">
        <v>585.26900000000001</v>
      </c>
      <c r="O2035">
        <v>42.984999999999999</v>
      </c>
      <c r="P2035">
        <v>49061.968000000001</v>
      </c>
      <c r="Q2035">
        <v>200.30099999999999</v>
      </c>
      <c r="R2035">
        <v>6.8390000000000004</v>
      </c>
      <c r="S2035" t="s">
        <v>211</v>
      </c>
    </row>
    <row r="2036" spans="1:19" x14ac:dyDescent="0.25">
      <c r="A2036" s="1">
        <v>2020</v>
      </c>
      <c r="B2036" s="1" t="s">
        <v>2164</v>
      </c>
      <c r="C2036" s="1" t="s">
        <v>1</v>
      </c>
      <c r="D2036" s="2">
        <v>44017</v>
      </c>
      <c r="E2036" s="2">
        <v>44017</v>
      </c>
      <c r="F2036">
        <v>34.249000000000002</v>
      </c>
      <c r="G2036">
        <v>19.094999999999999</v>
      </c>
      <c r="H2036">
        <v>0.38600000000000001</v>
      </c>
      <c r="I2036">
        <v>0.115</v>
      </c>
      <c r="J2036">
        <v>6.0999999999999999E-2</v>
      </c>
      <c r="K2036">
        <v>1.4E-2</v>
      </c>
      <c r="L2036">
        <v>1.64</v>
      </c>
      <c r="M2036">
        <v>0.20300000000000001</v>
      </c>
      <c r="N2036">
        <v>0.17199999999999999</v>
      </c>
      <c r="O2036">
        <v>1.6E-2</v>
      </c>
      <c r="P2036">
        <v>31.585000000000001</v>
      </c>
      <c r="Q2036">
        <v>7.8E-2</v>
      </c>
      <c r="R2036">
        <v>4.0000000000000001E-3</v>
      </c>
      <c r="S2036" t="s">
        <v>70</v>
      </c>
    </row>
    <row r="2037" spans="1:19" x14ac:dyDescent="0.25">
      <c r="A2037" s="1">
        <v>2020</v>
      </c>
      <c r="B2037" s="1" t="s">
        <v>2169</v>
      </c>
      <c r="C2037" s="1" t="s">
        <v>1</v>
      </c>
      <c r="D2037" s="2">
        <v>44017</v>
      </c>
      <c r="E2037" s="2">
        <v>44017</v>
      </c>
      <c r="F2037">
        <v>68.275000000000006</v>
      </c>
      <c r="G2037">
        <v>422.13099999999997</v>
      </c>
      <c r="H2037">
        <v>18.622</v>
      </c>
      <c r="I2037">
        <v>5.6029999999999998</v>
      </c>
      <c r="J2037">
        <v>0.749</v>
      </c>
      <c r="K2037">
        <v>0.42</v>
      </c>
      <c r="L2037">
        <v>80.046000000000006</v>
      </c>
      <c r="M2037">
        <v>14.042999999999999</v>
      </c>
      <c r="N2037">
        <v>11.909000000000001</v>
      </c>
      <c r="O2037">
        <v>0.8</v>
      </c>
      <c r="P2037">
        <v>630.21600000000001</v>
      </c>
      <c r="Q2037">
        <v>3.7080000000000002</v>
      </c>
      <c r="R2037">
        <v>8.7999999999999995E-2</v>
      </c>
      <c r="S2037" t="s">
        <v>52</v>
      </c>
    </row>
    <row r="2038" spans="1:19" x14ac:dyDescent="0.25">
      <c r="A2038" s="1">
        <v>2020</v>
      </c>
      <c r="B2038" s="1" t="s">
        <v>2256</v>
      </c>
      <c r="C2038" s="1" t="s">
        <v>1</v>
      </c>
      <c r="D2038" s="2">
        <v>44017</v>
      </c>
      <c r="E2038" s="2">
        <v>44019</v>
      </c>
      <c r="F2038">
        <v>25.353000000000002</v>
      </c>
      <c r="G2038">
        <v>275.50700000000001</v>
      </c>
      <c r="H2038">
        <v>4.9569999999999999</v>
      </c>
      <c r="I2038">
        <v>1.6060000000000001</v>
      </c>
      <c r="J2038">
        <v>0.82799999999999996</v>
      </c>
      <c r="K2038">
        <v>0.193</v>
      </c>
      <c r="L2038">
        <v>22.946999999999999</v>
      </c>
      <c r="M2038">
        <v>3.8039999999999998</v>
      </c>
      <c r="N2038">
        <v>3.226</v>
      </c>
      <c r="O2038">
        <v>0.22900000000000001</v>
      </c>
      <c r="P2038">
        <v>459.23700000000002</v>
      </c>
      <c r="Q2038">
        <v>0.872</v>
      </c>
      <c r="R2038">
        <v>6.4000000000000001E-2</v>
      </c>
      <c r="S2038" t="s">
        <v>338</v>
      </c>
    </row>
    <row r="2039" spans="1:19" x14ac:dyDescent="0.25">
      <c r="A2039" s="1">
        <v>2020</v>
      </c>
      <c r="B2039" s="1" t="s">
        <v>2262</v>
      </c>
      <c r="C2039" s="1" t="s">
        <v>1</v>
      </c>
      <c r="D2039" s="2">
        <v>44017</v>
      </c>
      <c r="E2039" s="2">
        <v>44017</v>
      </c>
      <c r="F2039">
        <v>38.252000000000002</v>
      </c>
      <c r="G2039">
        <v>12.614000000000001</v>
      </c>
      <c r="H2039">
        <v>0.308</v>
      </c>
      <c r="I2039">
        <v>9.6000000000000002E-2</v>
      </c>
      <c r="J2039">
        <v>3.6999999999999998E-2</v>
      </c>
      <c r="K2039">
        <v>1.2E-2</v>
      </c>
      <c r="L2039">
        <v>1.365</v>
      </c>
      <c r="M2039">
        <v>0.248</v>
      </c>
      <c r="N2039">
        <v>0.21199999999999999</v>
      </c>
      <c r="O2039">
        <v>1.4E-2</v>
      </c>
      <c r="P2039">
        <v>20.561</v>
      </c>
      <c r="Q2039">
        <v>5.8000000000000003E-2</v>
      </c>
      <c r="R2039">
        <v>3.0000000000000001E-3</v>
      </c>
      <c r="S2039" t="s">
        <v>13</v>
      </c>
    </row>
    <row r="2040" spans="1:19" x14ac:dyDescent="0.25">
      <c r="A2040" s="1">
        <v>2020</v>
      </c>
      <c r="B2040" s="1" t="s">
        <v>2350</v>
      </c>
      <c r="C2040" s="1" t="s">
        <v>1</v>
      </c>
      <c r="D2040" s="2">
        <v>44017</v>
      </c>
      <c r="E2040" s="2">
        <v>44019</v>
      </c>
      <c r="F2040">
        <v>1535.412</v>
      </c>
      <c r="G2040">
        <v>19762.032999999999</v>
      </c>
      <c r="H2040">
        <v>420.03899999999999</v>
      </c>
      <c r="I2040">
        <v>123.85299999999999</v>
      </c>
      <c r="J2040">
        <v>61.514000000000003</v>
      </c>
      <c r="K2040">
        <v>14.055</v>
      </c>
      <c r="L2040">
        <v>1769.325</v>
      </c>
      <c r="M2040">
        <v>223.56800000000001</v>
      </c>
      <c r="N2040">
        <v>189.62899999999999</v>
      </c>
      <c r="O2040">
        <v>17.693000000000001</v>
      </c>
      <c r="P2040">
        <v>32570.255000000001</v>
      </c>
      <c r="Q2040">
        <v>86.167000000000002</v>
      </c>
      <c r="R2040">
        <v>4.54</v>
      </c>
      <c r="S2040" t="s">
        <v>2</v>
      </c>
    </row>
    <row r="2041" spans="1:19" x14ac:dyDescent="0.25">
      <c r="A2041" s="1">
        <v>2020</v>
      </c>
      <c r="B2041" s="1" t="s">
        <v>2363</v>
      </c>
      <c r="C2041" s="1" t="s">
        <v>1</v>
      </c>
      <c r="D2041" s="2">
        <v>44017</v>
      </c>
      <c r="E2041" s="2">
        <v>44017</v>
      </c>
      <c r="F2041">
        <v>25.353000000000002</v>
      </c>
      <c r="G2041">
        <v>4.7E-2</v>
      </c>
      <c r="H2041">
        <v>1E-3</v>
      </c>
      <c r="I2041">
        <v>0</v>
      </c>
      <c r="J2041">
        <v>0</v>
      </c>
      <c r="K2041" t="s">
        <v>4082</v>
      </c>
      <c r="L2041">
        <v>3.0000000000000001E-3</v>
      </c>
      <c r="M2041">
        <v>0</v>
      </c>
      <c r="N2041">
        <v>0</v>
      </c>
      <c r="O2041" t="s">
        <v>4082</v>
      </c>
      <c r="P2041">
        <v>0.08</v>
      </c>
      <c r="Q2041">
        <v>0</v>
      </c>
      <c r="R2041" t="s">
        <v>4082</v>
      </c>
      <c r="S2041" t="s">
        <v>132</v>
      </c>
    </row>
    <row r="2042" spans="1:19" x14ac:dyDescent="0.25">
      <c r="A2042" s="1">
        <v>2020</v>
      </c>
      <c r="B2042" s="1" t="s">
        <v>2002</v>
      </c>
      <c r="C2042" s="1" t="s">
        <v>1</v>
      </c>
      <c r="D2042" s="2">
        <v>44018</v>
      </c>
      <c r="E2042" s="2">
        <v>44018</v>
      </c>
      <c r="F2042">
        <v>45.813000000000002</v>
      </c>
      <c r="G2042">
        <v>90.400999999999996</v>
      </c>
      <c r="H2042">
        <v>3.121</v>
      </c>
      <c r="I2042">
        <v>0.92</v>
      </c>
      <c r="J2042">
        <v>0.22900000000000001</v>
      </c>
      <c r="K2042">
        <v>8.2000000000000003E-2</v>
      </c>
      <c r="L2042">
        <v>13.138</v>
      </c>
      <c r="M2042">
        <v>2.3620000000000001</v>
      </c>
      <c r="N2042">
        <v>2.0019999999999998</v>
      </c>
      <c r="O2042">
        <v>0.13100000000000001</v>
      </c>
      <c r="P2042">
        <v>141.93</v>
      </c>
      <c r="Q2042">
        <v>0.64100000000000001</v>
      </c>
      <c r="R2042">
        <v>0.02</v>
      </c>
      <c r="S2042" t="s">
        <v>154</v>
      </c>
    </row>
    <row r="2043" spans="1:19" x14ac:dyDescent="0.25">
      <c r="A2043" s="1">
        <v>2020</v>
      </c>
      <c r="B2043" s="1" t="s">
        <v>2070</v>
      </c>
      <c r="C2043" s="1" t="s">
        <v>1</v>
      </c>
      <c r="D2043" s="2">
        <v>44018</v>
      </c>
      <c r="E2043" s="2">
        <v>44018</v>
      </c>
      <c r="F2043">
        <v>199.488</v>
      </c>
      <c r="G2043">
        <v>18.672000000000001</v>
      </c>
      <c r="H2043">
        <v>0.22500000000000001</v>
      </c>
      <c r="I2043">
        <v>0.08</v>
      </c>
      <c r="J2043">
        <v>6.2E-2</v>
      </c>
      <c r="K2043">
        <v>1.6E-2</v>
      </c>
      <c r="L2043">
        <v>1.137</v>
      </c>
      <c r="M2043">
        <v>0.186</v>
      </c>
      <c r="N2043">
        <v>0.16300000000000001</v>
      </c>
      <c r="O2043">
        <v>1.0999999999999999E-2</v>
      </c>
      <c r="P2043">
        <v>31.760999999999999</v>
      </c>
      <c r="Q2043">
        <v>3.3000000000000002E-2</v>
      </c>
      <c r="R2043">
        <v>4.0000000000000001E-3</v>
      </c>
      <c r="S2043" t="s">
        <v>4005</v>
      </c>
    </row>
    <row r="2044" spans="1:19" x14ac:dyDescent="0.25">
      <c r="A2044" s="1">
        <v>2020</v>
      </c>
      <c r="B2044" s="1" t="s">
        <v>2407</v>
      </c>
      <c r="C2044" s="1" t="s">
        <v>1</v>
      </c>
      <c r="D2044" s="2">
        <v>44018</v>
      </c>
      <c r="E2044" s="2">
        <v>44018</v>
      </c>
      <c r="F2044">
        <v>5.3369999999999997</v>
      </c>
      <c r="G2044">
        <v>7.5999999999999998E-2</v>
      </c>
      <c r="H2044">
        <v>1E-3</v>
      </c>
      <c r="I2044">
        <v>0</v>
      </c>
      <c r="J2044">
        <v>0</v>
      </c>
      <c r="K2044" t="s">
        <v>4082</v>
      </c>
      <c r="L2044">
        <v>5.0000000000000001E-3</v>
      </c>
      <c r="M2044">
        <v>1E-3</v>
      </c>
      <c r="N2044">
        <v>1E-3</v>
      </c>
      <c r="O2044" t="s">
        <v>4082</v>
      </c>
      <c r="P2044">
        <v>0.128</v>
      </c>
      <c r="Q2044">
        <v>0</v>
      </c>
      <c r="R2044" t="s">
        <v>4082</v>
      </c>
      <c r="S2044" t="s">
        <v>70</v>
      </c>
    </row>
    <row r="2045" spans="1:19" x14ac:dyDescent="0.25">
      <c r="A2045" s="1">
        <v>2020</v>
      </c>
      <c r="B2045" s="1" t="s">
        <v>2076</v>
      </c>
      <c r="C2045" s="1" t="s">
        <v>1</v>
      </c>
      <c r="D2045" s="2">
        <v>44019</v>
      </c>
      <c r="E2045" s="2">
        <v>44025</v>
      </c>
      <c r="F2045">
        <v>105.637</v>
      </c>
      <c r="G2045">
        <v>279.07400000000001</v>
      </c>
      <c r="H2045">
        <v>3.9809999999999999</v>
      </c>
      <c r="I2045">
        <v>1.32</v>
      </c>
      <c r="J2045">
        <v>0.88700000000000001</v>
      </c>
      <c r="K2045">
        <v>0.187</v>
      </c>
      <c r="L2045">
        <v>18.852</v>
      </c>
      <c r="M2045">
        <v>3.1019999999999999</v>
      </c>
      <c r="N2045">
        <v>2.6419999999999999</v>
      </c>
      <c r="O2045">
        <v>0.189</v>
      </c>
      <c r="P2045">
        <v>472.87299999999999</v>
      </c>
      <c r="Q2045">
        <v>0.67100000000000004</v>
      </c>
      <c r="R2045">
        <v>6.6000000000000003E-2</v>
      </c>
      <c r="S2045" t="s">
        <v>47</v>
      </c>
    </row>
    <row r="2046" spans="1:19" x14ac:dyDescent="0.25">
      <c r="A2046" s="1">
        <v>2020</v>
      </c>
      <c r="B2046" s="1" t="s">
        <v>2172</v>
      </c>
      <c r="C2046" s="1" t="s">
        <v>1</v>
      </c>
      <c r="D2046" s="2">
        <v>44019</v>
      </c>
      <c r="E2046" s="2">
        <v>44019</v>
      </c>
      <c r="F2046">
        <v>23.129000000000001</v>
      </c>
      <c r="G2046">
        <v>186.50899999999999</v>
      </c>
      <c r="H2046">
        <v>4.4489999999999998</v>
      </c>
      <c r="I2046">
        <v>1.3160000000000001</v>
      </c>
      <c r="J2046">
        <v>0.53900000000000003</v>
      </c>
      <c r="K2046">
        <v>0.13200000000000001</v>
      </c>
      <c r="L2046">
        <v>18.806999999999999</v>
      </c>
      <c r="M2046">
        <v>2.5009999999999999</v>
      </c>
      <c r="N2046">
        <v>2.121</v>
      </c>
      <c r="O2046">
        <v>0.188</v>
      </c>
      <c r="P2046">
        <v>303.84699999999998</v>
      </c>
      <c r="Q2046">
        <v>0.90800000000000003</v>
      </c>
      <c r="R2046">
        <v>4.2000000000000003E-2</v>
      </c>
      <c r="S2046" t="s">
        <v>18</v>
      </c>
    </row>
    <row r="2047" spans="1:19" x14ac:dyDescent="0.25">
      <c r="A2047" s="1">
        <v>2020</v>
      </c>
      <c r="B2047" s="1" t="s">
        <v>2236</v>
      </c>
      <c r="C2047" s="1" t="s">
        <v>1</v>
      </c>
      <c r="D2047" s="2">
        <v>44019</v>
      </c>
      <c r="E2047" s="2">
        <v>44022</v>
      </c>
      <c r="F2047">
        <v>14.678000000000001</v>
      </c>
      <c r="G2047">
        <v>64.143000000000001</v>
      </c>
      <c r="H2047">
        <v>2.2429999999999999</v>
      </c>
      <c r="I2047">
        <v>0.65800000000000003</v>
      </c>
      <c r="J2047">
        <v>0.161</v>
      </c>
      <c r="K2047">
        <v>6.0999999999999999E-2</v>
      </c>
      <c r="L2047">
        <v>9.3940000000000001</v>
      </c>
      <c r="M2047">
        <v>1.6859999999999999</v>
      </c>
      <c r="N2047">
        <v>1.429</v>
      </c>
      <c r="O2047">
        <v>9.4E-2</v>
      </c>
      <c r="P2047">
        <v>100.651</v>
      </c>
      <c r="Q2047">
        <v>0.46400000000000002</v>
      </c>
      <c r="R2047">
        <v>1.4E-2</v>
      </c>
      <c r="S2047" t="s">
        <v>254</v>
      </c>
    </row>
    <row r="2048" spans="1:19" x14ac:dyDescent="0.25">
      <c r="A2048" s="1">
        <v>2020</v>
      </c>
      <c r="B2048" s="1" t="s">
        <v>2006</v>
      </c>
      <c r="C2048" s="1" t="s">
        <v>1</v>
      </c>
      <c r="D2048" s="2">
        <v>44020</v>
      </c>
      <c r="E2048" s="2">
        <v>44020</v>
      </c>
      <c r="F2048">
        <v>8.2289999999999992</v>
      </c>
      <c r="G2048">
        <v>21.716999999999999</v>
      </c>
      <c r="H2048">
        <v>0.44</v>
      </c>
      <c r="I2048">
        <v>0.13</v>
      </c>
      <c r="J2048">
        <v>6.9000000000000006E-2</v>
      </c>
      <c r="K2048">
        <v>1.6E-2</v>
      </c>
      <c r="L2048">
        <v>1.861</v>
      </c>
      <c r="M2048">
        <v>0.22800000000000001</v>
      </c>
      <c r="N2048">
        <v>0.19400000000000001</v>
      </c>
      <c r="O2048">
        <v>1.9E-2</v>
      </c>
      <c r="P2048">
        <v>35.923999999999999</v>
      </c>
      <c r="Q2048">
        <v>0.09</v>
      </c>
      <c r="R2048">
        <v>5.0000000000000001E-3</v>
      </c>
      <c r="S2048" t="s">
        <v>70</v>
      </c>
    </row>
    <row r="2049" spans="1:19" x14ac:dyDescent="0.25">
      <c r="A2049" s="1">
        <v>2020</v>
      </c>
      <c r="B2049" s="1" t="s">
        <v>2060</v>
      </c>
      <c r="C2049" s="1" t="s">
        <v>1</v>
      </c>
      <c r="D2049" s="2">
        <v>44020</v>
      </c>
      <c r="E2049" s="2">
        <v>44020</v>
      </c>
      <c r="F2049">
        <v>6.2270000000000003</v>
      </c>
      <c r="G2049">
        <v>1.1679999999999999</v>
      </c>
      <c r="H2049">
        <v>1.6E-2</v>
      </c>
      <c r="I2049">
        <v>5.0000000000000001E-3</v>
      </c>
      <c r="J2049">
        <v>4.0000000000000001E-3</v>
      </c>
      <c r="K2049" t="s">
        <v>4082</v>
      </c>
      <c r="L2049">
        <v>7.1999999999999995E-2</v>
      </c>
      <c r="M2049">
        <v>1.0999999999999999E-2</v>
      </c>
      <c r="N2049">
        <v>1.0999999999999999E-2</v>
      </c>
      <c r="O2049">
        <v>1E-3</v>
      </c>
      <c r="P2049">
        <v>1.99</v>
      </c>
      <c r="Q2049">
        <v>3.0000000000000001E-3</v>
      </c>
      <c r="R2049">
        <v>0</v>
      </c>
      <c r="S2049" t="s">
        <v>332</v>
      </c>
    </row>
    <row r="2050" spans="1:19" x14ac:dyDescent="0.25">
      <c r="A2050" s="1">
        <v>2020</v>
      </c>
      <c r="B2050" s="1" t="s">
        <v>2122</v>
      </c>
      <c r="C2050" s="1" t="s">
        <v>1</v>
      </c>
      <c r="D2050" s="2">
        <v>44020</v>
      </c>
      <c r="E2050" s="2">
        <v>44020</v>
      </c>
      <c r="F2050">
        <v>1.7789999999999999</v>
      </c>
      <c r="G2050" t="s">
        <v>4082</v>
      </c>
      <c r="H2050" t="s">
        <v>4082</v>
      </c>
      <c r="I2050" t="s">
        <v>4082</v>
      </c>
      <c r="J2050" t="s">
        <v>4082</v>
      </c>
      <c r="K2050" t="s">
        <v>4082</v>
      </c>
      <c r="L2050" t="s">
        <v>4082</v>
      </c>
      <c r="M2050" t="s">
        <v>4082</v>
      </c>
      <c r="N2050" t="s">
        <v>4082</v>
      </c>
      <c r="O2050" t="s">
        <v>4082</v>
      </c>
      <c r="P2050" t="s">
        <v>4082</v>
      </c>
      <c r="Q2050" t="s">
        <v>4082</v>
      </c>
      <c r="R2050" t="s">
        <v>4082</v>
      </c>
      <c r="S2050" t="s">
        <v>154</v>
      </c>
    </row>
    <row r="2051" spans="1:19" x14ac:dyDescent="0.25">
      <c r="A2051" s="1">
        <v>2020</v>
      </c>
      <c r="B2051" s="1" t="s">
        <v>2182</v>
      </c>
      <c r="C2051" s="1" t="s">
        <v>1</v>
      </c>
      <c r="D2051" s="2">
        <v>44020</v>
      </c>
      <c r="E2051" s="2">
        <v>44020</v>
      </c>
      <c r="F2051">
        <v>2.2240000000000002</v>
      </c>
      <c r="G2051" t="s">
        <v>4082</v>
      </c>
      <c r="H2051" t="s">
        <v>4082</v>
      </c>
      <c r="I2051" t="s">
        <v>4082</v>
      </c>
      <c r="J2051" t="s">
        <v>4082</v>
      </c>
      <c r="K2051" t="s">
        <v>4082</v>
      </c>
      <c r="L2051" t="s">
        <v>4082</v>
      </c>
      <c r="M2051" t="s">
        <v>4082</v>
      </c>
      <c r="N2051" t="s">
        <v>4082</v>
      </c>
      <c r="O2051" t="s">
        <v>4082</v>
      </c>
      <c r="P2051" t="s">
        <v>4082</v>
      </c>
      <c r="Q2051" t="s">
        <v>4082</v>
      </c>
      <c r="R2051" t="s">
        <v>4082</v>
      </c>
      <c r="S2051" t="s">
        <v>154</v>
      </c>
    </row>
    <row r="2052" spans="1:19" x14ac:dyDescent="0.25">
      <c r="A2052" s="1">
        <v>2020</v>
      </c>
      <c r="B2052" s="1" t="s">
        <v>2184</v>
      </c>
      <c r="C2052" s="1" t="s">
        <v>1</v>
      </c>
      <c r="D2052" s="2">
        <v>44020</v>
      </c>
      <c r="E2052" s="2">
        <v>44020</v>
      </c>
      <c r="F2052">
        <v>1.7789999999999999</v>
      </c>
      <c r="G2052">
        <v>33.564</v>
      </c>
      <c r="H2052">
        <v>1.635</v>
      </c>
      <c r="I2052">
        <v>0.50800000000000001</v>
      </c>
      <c r="J2052">
        <v>4.5999999999999999E-2</v>
      </c>
      <c r="K2052">
        <v>3.7999999999999999E-2</v>
      </c>
      <c r="L2052">
        <v>7.2539999999999996</v>
      </c>
      <c r="M2052">
        <v>1.242</v>
      </c>
      <c r="N2052">
        <v>1.0529999999999999</v>
      </c>
      <c r="O2052">
        <v>7.2999999999999995E-2</v>
      </c>
      <c r="P2052">
        <v>48.488</v>
      </c>
      <c r="Q2052">
        <v>0.31</v>
      </c>
      <c r="R2052">
        <v>7.0000000000000001E-3</v>
      </c>
      <c r="S2052" t="s">
        <v>124</v>
      </c>
    </row>
    <row r="2053" spans="1:19" x14ac:dyDescent="0.25">
      <c r="A2053" s="1">
        <v>2020</v>
      </c>
      <c r="B2053" s="1" t="s">
        <v>2089</v>
      </c>
      <c r="C2053" s="1" t="s">
        <v>1</v>
      </c>
      <c r="D2053" s="2">
        <v>44021</v>
      </c>
      <c r="E2053" s="2">
        <v>44024</v>
      </c>
      <c r="F2053">
        <v>41.588000000000001</v>
      </c>
      <c r="G2053">
        <v>113.846</v>
      </c>
      <c r="H2053">
        <v>4.32</v>
      </c>
      <c r="I2053">
        <v>1.298</v>
      </c>
      <c r="J2053">
        <v>0.22900000000000001</v>
      </c>
      <c r="K2053">
        <v>0.10199999999999999</v>
      </c>
      <c r="L2053">
        <v>18.547000000000001</v>
      </c>
      <c r="M2053">
        <v>3.03</v>
      </c>
      <c r="N2053">
        <v>2.5720000000000001</v>
      </c>
      <c r="O2053">
        <v>0.185</v>
      </c>
      <c r="P2053">
        <v>174.25700000000001</v>
      </c>
      <c r="Q2053">
        <v>0.86099999999999999</v>
      </c>
      <c r="R2053">
        <v>2.4E-2</v>
      </c>
      <c r="S2053" t="s">
        <v>132</v>
      </c>
    </row>
    <row r="2054" spans="1:19" x14ac:dyDescent="0.25">
      <c r="A2054" s="1">
        <v>2020</v>
      </c>
      <c r="B2054" s="1" t="s">
        <v>2240</v>
      </c>
      <c r="C2054" s="1" t="s">
        <v>1</v>
      </c>
      <c r="D2054" s="2">
        <v>44021</v>
      </c>
      <c r="E2054" s="2">
        <v>44022</v>
      </c>
      <c r="F2054">
        <v>8.4510000000000005</v>
      </c>
      <c r="G2054">
        <v>103.91200000000001</v>
      </c>
      <c r="H2054">
        <v>1.7909999999999999</v>
      </c>
      <c r="I2054">
        <v>0.59099999999999997</v>
      </c>
      <c r="J2054">
        <v>0.32100000000000001</v>
      </c>
      <c r="K2054">
        <v>7.6999999999999999E-2</v>
      </c>
      <c r="L2054">
        <v>8.4480000000000004</v>
      </c>
      <c r="M2054">
        <v>1.401</v>
      </c>
      <c r="N2054">
        <v>1.1910000000000001</v>
      </c>
      <c r="O2054">
        <v>8.4000000000000005E-2</v>
      </c>
      <c r="P2054">
        <v>173.607</v>
      </c>
      <c r="Q2054">
        <v>0.30399999999999999</v>
      </c>
      <c r="R2054">
        <v>2.4E-2</v>
      </c>
      <c r="S2054" t="s">
        <v>338</v>
      </c>
    </row>
    <row r="2055" spans="1:19" x14ac:dyDescent="0.25">
      <c r="A2055" s="1">
        <v>2020</v>
      </c>
      <c r="B2055" s="1" t="s">
        <v>2344</v>
      </c>
      <c r="C2055" s="1" t="s">
        <v>1</v>
      </c>
      <c r="D2055" s="2">
        <v>44021</v>
      </c>
      <c r="E2055" s="2">
        <v>44021</v>
      </c>
      <c r="F2055">
        <v>8.4510000000000005</v>
      </c>
      <c r="G2055">
        <v>51.103999999999999</v>
      </c>
      <c r="H2055">
        <v>2.4260000000000002</v>
      </c>
      <c r="I2055">
        <v>0.73299999999999998</v>
      </c>
      <c r="J2055">
        <v>7.1999999999999995E-2</v>
      </c>
      <c r="K2055">
        <v>4.9000000000000002E-2</v>
      </c>
      <c r="L2055">
        <v>10.467000000000001</v>
      </c>
      <c r="M2055">
        <v>1.8049999999999999</v>
      </c>
      <c r="N2055">
        <v>1.532</v>
      </c>
      <c r="O2055">
        <v>0.105</v>
      </c>
      <c r="P2055">
        <v>74.784999999999997</v>
      </c>
      <c r="Q2055">
        <v>0.48</v>
      </c>
      <c r="R2055">
        <v>0.01</v>
      </c>
      <c r="S2055" t="s">
        <v>21</v>
      </c>
    </row>
    <row r="2056" spans="1:19" x14ac:dyDescent="0.25">
      <c r="A2056" s="1">
        <v>2020</v>
      </c>
      <c r="B2056" s="1" t="s">
        <v>2384</v>
      </c>
      <c r="C2056" s="1" t="s">
        <v>1</v>
      </c>
      <c r="D2056" s="2">
        <v>44021</v>
      </c>
      <c r="E2056" s="2">
        <v>44021</v>
      </c>
      <c r="F2056">
        <v>61.603000000000002</v>
      </c>
      <c r="G2056">
        <v>744.11599999999999</v>
      </c>
      <c r="H2056">
        <v>11.609</v>
      </c>
      <c r="I2056">
        <v>3.8969999999999998</v>
      </c>
      <c r="J2056">
        <v>2.3580000000000001</v>
      </c>
      <c r="K2056">
        <v>0.53500000000000003</v>
      </c>
      <c r="L2056">
        <v>55.665999999999997</v>
      </c>
      <c r="M2056">
        <v>9.1389999999999993</v>
      </c>
      <c r="N2056">
        <v>7.7560000000000002</v>
      </c>
      <c r="O2056">
        <v>0.55700000000000005</v>
      </c>
      <c r="P2056">
        <v>1250.847</v>
      </c>
      <c r="Q2056">
        <v>1.9079999999999999</v>
      </c>
      <c r="R2056">
        <v>0.17399999999999999</v>
      </c>
      <c r="S2056" t="s">
        <v>11</v>
      </c>
    </row>
    <row r="2057" spans="1:19" x14ac:dyDescent="0.25">
      <c r="A2057" s="1">
        <v>2020</v>
      </c>
      <c r="B2057" s="1" t="s">
        <v>2401</v>
      </c>
      <c r="C2057" s="1" t="s">
        <v>1</v>
      </c>
      <c r="D2057" s="2">
        <v>44021</v>
      </c>
      <c r="E2057" s="2">
        <v>44024</v>
      </c>
      <c r="F2057">
        <v>11.342000000000001</v>
      </c>
      <c r="G2057">
        <v>70.793000000000006</v>
      </c>
      <c r="H2057">
        <v>2.9049999999999998</v>
      </c>
      <c r="I2057">
        <v>0.85299999999999998</v>
      </c>
      <c r="J2057">
        <v>0.16</v>
      </c>
      <c r="K2057">
        <v>7.3999999999999996E-2</v>
      </c>
      <c r="L2057">
        <v>12.186</v>
      </c>
      <c r="M2057">
        <v>2.246</v>
      </c>
      <c r="N2057">
        <v>1.907</v>
      </c>
      <c r="O2057">
        <v>0.122</v>
      </c>
      <c r="P2057">
        <v>108.04300000000001</v>
      </c>
      <c r="Q2057">
        <v>0.6</v>
      </c>
      <c r="R2057">
        <v>1.4999999999999999E-2</v>
      </c>
      <c r="S2057" t="s">
        <v>21</v>
      </c>
    </row>
    <row r="2058" spans="1:19" x14ac:dyDescent="0.25">
      <c r="A2058" s="1">
        <v>2020</v>
      </c>
      <c r="B2058" s="1" t="s">
        <v>2068</v>
      </c>
      <c r="C2058" s="1" t="s">
        <v>1</v>
      </c>
      <c r="D2058" s="2">
        <v>44022</v>
      </c>
      <c r="E2058" s="2">
        <v>44022</v>
      </c>
      <c r="F2058">
        <v>2.0019999999999998</v>
      </c>
      <c r="G2058" t="s">
        <v>4082</v>
      </c>
      <c r="H2058" t="s">
        <v>4082</v>
      </c>
      <c r="I2058" t="s">
        <v>4082</v>
      </c>
      <c r="J2058" t="s">
        <v>4082</v>
      </c>
      <c r="K2058" t="s">
        <v>4082</v>
      </c>
      <c r="L2058" t="s">
        <v>4082</v>
      </c>
      <c r="M2058" t="s">
        <v>4082</v>
      </c>
      <c r="N2058" t="s">
        <v>4082</v>
      </c>
      <c r="O2058" t="s">
        <v>4082</v>
      </c>
      <c r="P2058" t="s">
        <v>4082</v>
      </c>
      <c r="Q2058" t="s">
        <v>4082</v>
      </c>
      <c r="R2058" t="s">
        <v>4082</v>
      </c>
      <c r="S2058" t="s">
        <v>154</v>
      </c>
    </row>
    <row r="2059" spans="1:19" x14ac:dyDescent="0.25">
      <c r="A2059" s="1">
        <v>2020</v>
      </c>
      <c r="B2059" s="1" t="s">
        <v>2233</v>
      </c>
      <c r="C2059" s="1" t="s">
        <v>1</v>
      </c>
      <c r="D2059" s="2">
        <v>44022</v>
      </c>
      <c r="E2059" s="2">
        <v>44022</v>
      </c>
      <c r="F2059">
        <v>2.0019999999999998</v>
      </c>
      <c r="G2059">
        <v>6.383</v>
      </c>
      <c r="H2059">
        <v>0.128</v>
      </c>
      <c r="I2059">
        <v>3.7999999999999999E-2</v>
      </c>
      <c r="J2059">
        <v>0.02</v>
      </c>
      <c r="K2059">
        <v>4.0000000000000001E-3</v>
      </c>
      <c r="L2059">
        <v>0.54200000000000004</v>
      </c>
      <c r="M2059">
        <v>6.7000000000000004E-2</v>
      </c>
      <c r="N2059">
        <v>5.7000000000000002E-2</v>
      </c>
      <c r="O2059">
        <v>5.0000000000000001E-3</v>
      </c>
      <c r="P2059">
        <v>10.57</v>
      </c>
      <c r="Q2059">
        <v>2.5999999999999999E-2</v>
      </c>
      <c r="R2059">
        <v>1E-3</v>
      </c>
      <c r="S2059" t="s">
        <v>70</v>
      </c>
    </row>
    <row r="2060" spans="1:19" x14ac:dyDescent="0.25">
      <c r="A2060" s="1">
        <v>2020</v>
      </c>
      <c r="B2060" s="1" t="s">
        <v>2080</v>
      </c>
      <c r="C2060" s="1" t="s">
        <v>1</v>
      </c>
      <c r="D2060" s="2">
        <v>44023</v>
      </c>
      <c r="E2060" s="2">
        <v>44024</v>
      </c>
      <c r="F2060">
        <v>4.0030000000000001</v>
      </c>
      <c r="G2060">
        <v>10.488</v>
      </c>
      <c r="H2060">
        <v>0.42099999999999999</v>
      </c>
      <c r="I2060">
        <v>0.126</v>
      </c>
      <c r="J2060">
        <v>1.7000000000000001E-2</v>
      </c>
      <c r="K2060">
        <v>8.0000000000000002E-3</v>
      </c>
      <c r="L2060">
        <v>1.7969999999999999</v>
      </c>
      <c r="M2060">
        <v>0.28100000000000003</v>
      </c>
      <c r="N2060">
        <v>0.23799999999999999</v>
      </c>
      <c r="O2060">
        <v>1.7999999999999999E-2</v>
      </c>
      <c r="P2060">
        <v>15.837</v>
      </c>
      <c r="Q2060">
        <v>8.5000000000000006E-2</v>
      </c>
      <c r="R2060">
        <v>2E-3</v>
      </c>
      <c r="S2060" t="s">
        <v>132</v>
      </c>
    </row>
    <row r="2061" spans="1:19" x14ac:dyDescent="0.25">
      <c r="A2061" s="1">
        <v>2020</v>
      </c>
      <c r="B2061" s="1" t="s">
        <v>2203</v>
      </c>
      <c r="C2061" s="1" t="s">
        <v>1</v>
      </c>
      <c r="D2061" s="2">
        <v>44023</v>
      </c>
      <c r="E2061" s="2">
        <v>44023</v>
      </c>
      <c r="F2061">
        <v>1.1120000000000001</v>
      </c>
      <c r="G2061" t="s">
        <v>4082</v>
      </c>
      <c r="H2061" t="s">
        <v>4082</v>
      </c>
      <c r="I2061" t="s">
        <v>4082</v>
      </c>
      <c r="J2061" t="s">
        <v>4082</v>
      </c>
      <c r="K2061" t="s">
        <v>4082</v>
      </c>
      <c r="L2061" t="s">
        <v>4082</v>
      </c>
      <c r="M2061" t="s">
        <v>4082</v>
      </c>
      <c r="N2061" t="s">
        <v>4082</v>
      </c>
      <c r="O2061" t="s">
        <v>4082</v>
      </c>
      <c r="P2061" t="s">
        <v>4082</v>
      </c>
      <c r="Q2061" t="s">
        <v>4082</v>
      </c>
      <c r="R2061" t="s">
        <v>4082</v>
      </c>
      <c r="S2061" t="s">
        <v>70</v>
      </c>
    </row>
    <row r="2062" spans="1:19" x14ac:dyDescent="0.25">
      <c r="A2062" s="1">
        <v>2020</v>
      </c>
      <c r="B2062" s="1" t="s">
        <v>2279</v>
      </c>
      <c r="C2062" s="1" t="s">
        <v>1</v>
      </c>
      <c r="D2062" s="2">
        <v>44023</v>
      </c>
      <c r="E2062" s="2">
        <v>44027</v>
      </c>
      <c r="F2062">
        <v>154.34200000000001</v>
      </c>
      <c r="G2062">
        <v>1050.1179999999999</v>
      </c>
      <c r="H2062">
        <v>38.935000000000002</v>
      </c>
      <c r="I2062">
        <v>11.662000000000001</v>
      </c>
      <c r="J2062">
        <v>2.3839999999999999</v>
      </c>
      <c r="K2062">
        <v>1.0009999999999999</v>
      </c>
      <c r="L2062">
        <v>166.607</v>
      </c>
      <c r="M2062">
        <v>28.466999999999999</v>
      </c>
      <c r="N2062">
        <v>24.134</v>
      </c>
      <c r="O2062">
        <v>1.6659999999999999</v>
      </c>
      <c r="P2062">
        <v>1621.133</v>
      </c>
      <c r="Q2062">
        <v>7.8049999999999997</v>
      </c>
      <c r="R2062">
        <v>0.22600000000000001</v>
      </c>
      <c r="S2062" t="s">
        <v>82</v>
      </c>
    </row>
    <row r="2063" spans="1:19" x14ac:dyDescent="0.25">
      <c r="A2063" s="1">
        <v>2020</v>
      </c>
      <c r="B2063" s="1" t="s">
        <v>2391</v>
      </c>
      <c r="C2063" s="1" t="s">
        <v>1</v>
      </c>
      <c r="D2063" s="2">
        <v>44023</v>
      </c>
      <c r="E2063" s="2">
        <v>44023</v>
      </c>
      <c r="F2063">
        <v>4.0030000000000001</v>
      </c>
      <c r="G2063">
        <v>0.187</v>
      </c>
      <c r="H2063">
        <v>3.0000000000000001E-3</v>
      </c>
      <c r="I2063">
        <v>1E-3</v>
      </c>
      <c r="J2063">
        <v>1E-3</v>
      </c>
      <c r="K2063" t="s">
        <v>4082</v>
      </c>
      <c r="L2063">
        <v>1.2E-2</v>
      </c>
      <c r="M2063">
        <v>2E-3</v>
      </c>
      <c r="N2063">
        <v>2E-3</v>
      </c>
      <c r="O2063">
        <v>0</v>
      </c>
      <c r="P2063">
        <v>0.318</v>
      </c>
      <c r="Q2063">
        <v>0</v>
      </c>
      <c r="R2063" t="s">
        <v>4082</v>
      </c>
      <c r="S2063" t="s">
        <v>70</v>
      </c>
    </row>
    <row r="2064" spans="1:19" x14ac:dyDescent="0.25">
      <c r="A2064" s="1">
        <v>2020</v>
      </c>
      <c r="B2064" s="1" t="s">
        <v>2026</v>
      </c>
      <c r="C2064" s="1" t="s">
        <v>1</v>
      </c>
      <c r="D2064" s="2">
        <v>44024</v>
      </c>
      <c r="E2064" s="2">
        <v>44024</v>
      </c>
      <c r="F2064">
        <v>7.117</v>
      </c>
      <c r="G2064">
        <v>16.78</v>
      </c>
      <c r="H2064">
        <v>0.40600000000000003</v>
      </c>
      <c r="I2064">
        <v>0.11899999999999999</v>
      </c>
      <c r="J2064">
        <v>4.8000000000000001E-2</v>
      </c>
      <c r="K2064">
        <v>1.2999999999999999E-2</v>
      </c>
      <c r="L2064">
        <v>1.7</v>
      </c>
      <c r="M2064">
        <v>0.22800000000000001</v>
      </c>
      <c r="N2064">
        <v>0.193</v>
      </c>
      <c r="O2064">
        <v>1.7000000000000001E-2</v>
      </c>
      <c r="P2064">
        <v>27.318000000000001</v>
      </c>
      <c r="Q2064">
        <v>8.4000000000000005E-2</v>
      </c>
      <c r="R2064">
        <v>4.0000000000000001E-3</v>
      </c>
      <c r="S2064" t="s">
        <v>18</v>
      </c>
    </row>
    <row r="2065" spans="1:19" x14ac:dyDescent="0.25">
      <c r="A2065" s="1">
        <v>2020</v>
      </c>
      <c r="B2065" s="1" t="s">
        <v>2109</v>
      </c>
      <c r="C2065" s="1" t="s">
        <v>1</v>
      </c>
      <c r="D2065" s="2">
        <v>44024</v>
      </c>
      <c r="E2065" s="2">
        <v>44024</v>
      </c>
      <c r="F2065">
        <v>8.8960000000000008</v>
      </c>
      <c r="G2065">
        <v>27.946000000000002</v>
      </c>
      <c r="H2065">
        <v>0.55900000000000005</v>
      </c>
      <c r="I2065">
        <v>0.16600000000000001</v>
      </c>
      <c r="J2065">
        <v>8.8999999999999996E-2</v>
      </c>
      <c r="K2065">
        <v>0.02</v>
      </c>
      <c r="L2065">
        <v>2.3660000000000001</v>
      </c>
      <c r="M2065">
        <v>0.28899999999999998</v>
      </c>
      <c r="N2065">
        <v>0.245</v>
      </c>
      <c r="O2065">
        <v>2.4E-2</v>
      </c>
      <c r="P2065">
        <v>46.276000000000003</v>
      </c>
      <c r="Q2065">
        <v>0.114</v>
      </c>
      <c r="R2065">
        <v>6.0000000000000001E-3</v>
      </c>
      <c r="S2065" t="s">
        <v>18</v>
      </c>
    </row>
    <row r="2066" spans="1:19" x14ac:dyDescent="0.25">
      <c r="A2066" s="1">
        <v>2020</v>
      </c>
      <c r="B2066" s="1" t="s">
        <v>2114</v>
      </c>
      <c r="C2066" s="1" t="s">
        <v>1</v>
      </c>
      <c r="D2066" s="2">
        <v>44024</v>
      </c>
      <c r="E2066" s="2">
        <v>44024</v>
      </c>
      <c r="F2066">
        <v>6.0049999999999999</v>
      </c>
      <c r="G2066">
        <v>26.315999999999999</v>
      </c>
      <c r="H2066">
        <v>0.74299999999999999</v>
      </c>
      <c r="I2066">
        <v>0.22</v>
      </c>
      <c r="J2066">
        <v>7.0999999999999994E-2</v>
      </c>
      <c r="K2066">
        <v>2.1000000000000001E-2</v>
      </c>
      <c r="L2066">
        <v>3.137</v>
      </c>
      <c r="M2066">
        <v>0.47399999999999998</v>
      </c>
      <c r="N2066">
        <v>0.40200000000000002</v>
      </c>
      <c r="O2066">
        <v>3.1E-2</v>
      </c>
      <c r="P2066">
        <v>42.171999999999997</v>
      </c>
      <c r="Q2066">
        <v>0.152</v>
      </c>
      <c r="R2066">
        <v>6.0000000000000001E-3</v>
      </c>
      <c r="S2066" t="s">
        <v>70</v>
      </c>
    </row>
    <row r="2067" spans="1:19" x14ac:dyDescent="0.25">
      <c r="A2067" s="1">
        <v>2020</v>
      </c>
      <c r="B2067" s="1" t="s">
        <v>2013</v>
      </c>
      <c r="C2067" s="1" t="s">
        <v>1</v>
      </c>
      <c r="D2067" s="2">
        <v>44025</v>
      </c>
      <c r="E2067" s="2">
        <v>44025</v>
      </c>
      <c r="F2067">
        <v>92.960999999999999</v>
      </c>
      <c r="G2067">
        <v>1064.4760000000001</v>
      </c>
      <c r="H2067">
        <v>15.441000000000001</v>
      </c>
      <c r="I2067">
        <v>5.1829999999999998</v>
      </c>
      <c r="J2067">
        <v>3.444</v>
      </c>
      <c r="K2067">
        <v>0.746</v>
      </c>
      <c r="L2067">
        <v>74.049000000000007</v>
      </c>
      <c r="M2067">
        <v>12.175000000000001</v>
      </c>
      <c r="N2067">
        <v>10.327999999999999</v>
      </c>
      <c r="O2067">
        <v>0.74</v>
      </c>
      <c r="P2067">
        <v>1799.26</v>
      </c>
      <c r="Q2067">
        <v>2.5369999999999999</v>
      </c>
      <c r="R2067">
        <v>0.251</v>
      </c>
      <c r="S2067" t="s">
        <v>11</v>
      </c>
    </row>
    <row r="2068" spans="1:19" x14ac:dyDescent="0.25">
      <c r="A2068" s="1">
        <v>2020</v>
      </c>
      <c r="B2068" s="1" t="s">
        <v>2212</v>
      </c>
      <c r="C2068" s="1" t="s">
        <v>1</v>
      </c>
      <c r="D2068" s="2">
        <v>44025</v>
      </c>
      <c r="E2068" s="2">
        <v>44025</v>
      </c>
      <c r="F2068">
        <v>1.3340000000000001</v>
      </c>
      <c r="G2068">
        <v>2.4550000000000001</v>
      </c>
      <c r="H2068">
        <v>4.3999999999999997E-2</v>
      </c>
      <c r="I2068">
        <v>1.2999999999999999E-2</v>
      </c>
      <c r="J2068">
        <v>8.0000000000000002E-3</v>
      </c>
      <c r="K2068">
        <v>2E-3</v>
      </c>
      <c r="L2068">
        <v>0.18099999999999999</v>
      </c>
      <c r="M2068">
        <v>2.1000000000000001E-2</v>
      </c>
      <c r="N2068">
        <v>1.7000000000000001E-2</v>
      </c>
      <c r="O2068">
        <v>2E-3</v>
      </c>
      <c r="P2068">
        <v>4.1109999999999998</v>
      </c>
      <c r="Q2068">
        <v>8.9999999999999993E-3</v>
      </c>
      <c r="R2068">
        <v>1E-3</v>
      </c>
      <c r="S2068" t="s">
        <v>2</v>
      </c>
    </row>
    <row r="2069" spans="1:19" x14ac:dyDescent="0.25">
      <c r="A2069" s="1">
        <v>2020</v>
      </c>
      <c r="B2069" s="1" t="s">
        <v>2217</v>
      </c>
      <c r="C2069" s="1" t="s">
        <v>1</v>
      </c>
      <c r="D2069" s="2">
        <v>44025</v>
      </c>
      <c r="E2069" s="2">
        <v>44032</v>
      </c>
      <c r="F2069">
        <v>29781.064999999999</v>
      </c>
      <c r="G2069">
        <v>302822.56400000001</v>
      </c>
      <c r="H2069">
        <v>8174.0249999999996</v>
      </c>
      <c r="I2069">
        <v>2427.114</v>
      </c>
      <c r="J2069">
        <v>859.76599999999996</v>
      </c>
      <c r="K2069">
        <v>246.32499999999999</v>
      </c>
      <c r="L2069">
        <v>34673.053</v>
      </c>
      <c r="M2069">
        <v>5234.2179999999998</v>
      </c>
      <c r="N2069">
        <v>4440.6570000000002</v>
      </c>
      <c r="O2069">
        <v>346.73099999999999</v>
      </c>
      <c r="P2069">
        <v>487928.96600000001</v>
      </c>
      <c r="Q2069">
        <v>1659.8989999999999</v>
      </c>
      <c r="R2069">
        <v>68.016999999999996</v>
      </c>
      <c r="S2069" t="s">
        <v>4015</v>
      </c>
    </row>
    <row r="2070" spans="1:19" x14ac:dyDescent="0.25">
      <c r="A2070" s="1">
        <v>2020</v>
      </c>
      <c r="B2070" s="1" t="s">
        <v>2422</v>
      </c>
      <c r="C2070" s="1" t="s">
        <v>1</v>
      </c>
      <c r="D2070" s="2">
        <v>44027</v>
      </c>
      <c r="E2070" s="2">
        <v>44027</v>
      </c>
      <c r="F2070">
        <v>1.7789999999999999</v>
      </c>
      <c r="G2070">
        <v>0.28000000000000003</v>
      </c>
      <c r="H2070">
        <v>4.0000000000000001E-3</v>
      </c>
      <c r="I2070">
        <v>1E-3</v>
      </c>
      <c r="J2070">
        <v>1E-3</v>
      </c>
      <c r="K2070" t="s">
        <v>4082</v>
      </c>
      <c r="L2070">
        <v>1.7000000000000001E-2</v>
      </c>
      <c r="M2070">
        <v>3.0000000000000001E-3</v>
      </c>
      <c r="N2070">
        <v>3.0000000000000001E-3</v>
      </c>
      <c r="O2070">
        <v>0</v>
      </c>
      <c r="P2070">
        <v>0.47799999999999998</v>
      </c>
      <c r="Q2070">
        <v>1E-3</v>
      </c>
      <c r="R2070" t="s">
        <v>4082</v>
      </c>
      <c r="S2070" t="s">
        <v>132</v>
      </c>
    </row>
    <row r="2071" spans="1:19" x14ac:dyDescent="0.25">
      <c r="A2071" s="1">
        <v>2020</v>
      </c>
      <c r="B2071" s="1" t="s">
        <v>1973</v>
      </c>
      <c r="C2071" s="1" t="s">
        <v>1</v>
      </c>
      <c r="D2071" s="2">
        <v>44027</v>
      </c>
      <c r="E2071" s="2">
        <v>44029</v>
      </c>
      <c r="F2071">
        <v>49.594000000000001</v>
      </c>
      <c r="G2071">
        <v>249.422</v>
      </c>
      <c r="H2071">
        <v>10.84</v>
      </c>
      <c r="I2071">
        <v>3.2549999999999999</v>
      </c>
      <c r="J2071">
        <v>0.46400000000000002</v>
      </c>
      <c r="K2071">
        <v>0.251</v>
      </c>
      <c r="L2071">
        <v>46.494999999999997</v>
      </c>
      <c r="M2071">
        <v>8.2319999999999993</v>
      </c>
      <c r="N2071">
        <v>6.9820000000000002</v>
      </c>
      <c r="O2071">
        <v>0.46500000000000002</v>
      </c>
      <c r="P2071">
        <v>373.93200000000002</v>
      </c>
      <c r="Q2071">
        <v>2.165</v>
      </c>
      <c r="R2071">
        <v>5.1999999999999998E-2</v>
      </c>
      <c r="S2071" t="s">
        <v>43</v>
      </c>
    </row>
    <row r="2072" spans="1:19" x14ac:dyDescent="0.25">
      <c r="A2072" s="1">
        <v>2020</v>
      </c>
      <c r="B2072" s="1" t="s">
        <v>2007</v>
      </c>
      <c r="C2072" s="1" t="s">
        <v>1</v>
      </c>
      <c r="D2072" s="2">
        <v>44027</v>
      </c>
      <c r="E2072" s="2">
        <v>44027</v>
      </c>
      <c r="F2072">
        <v>9.7850000000000001</v>
      </c>
      <c r="G2072">
        <v>52.04</v>
      </c>
      <c r="H2072">
        <v>1.0469999999999999</v>
      </c>
      <c r="I2072">
        <v>0.31</v>
      </c>
      <c r="J2072">
        <v>0.16500000000000001</v>
      </c>
      <c r="K2072">
        <v>3.7999999999999999E-2</v>
      </c>
      <c r="L2072">
        <v>4.4320000000000004</v>
      </c>
      <c r="M2072">
        <v>0.54100000000000004</v>
      </c>
      <c r="N2072">
        <v>0.46100000000000002</v>
      </c>
      <c r="O2072">
        <v>4.3999999999999997E-2</v>
      </c>
      <c r="P2072">
        <v>86.132999999999996</v>
      </c>
      <c r="Q2072">
        <v>0.21299999999999999</v>
      </c>
      <c r="R2072">
        <v>1.2E-2</v>
      </c>
      <c r="S2072" t="s">
        <v>132</v>
      </c>
    </row>
    <row r="2073" spans="1:19" x14ac:dyDescent="0.25">
      <c r="A2073" s="1">
        <v>2020</v>
      </c>
      <c r="B2073" s="1" t="s">
        <v>2037</v>
      </c>
      <c r="C2073" s="1" t="s">
        <v>1</v>
      </c>
      <c r="D2073" s="2">
        <v>44027</v>
      </c>
      <c r="E2073" s="2">
        <v>44030</v>
      </c>
      <c r="F2073">
        <v>1490.0429999999999</v>
      </c>
      <c r="G2073">
        <v>5916.2389999999996</v>
      </c>
      <c r="H2073">
        <v>138.72300000000001</v>
      </c>
      <c r="I2073">
        <v>41.301000000000002</v>
      </c>
      <c r="J2073">
        <v>17.771999999999998</v>
      </c>
      <c r="K2073">
        <v>4.49</v>
      </c>
      <c r="L2073">
        <v>590.01800000000003</v>
      </c>
      <c r="M2073">
        <v>80.52</v>
      </c>
      <c r="N2073">
        <v>68.376000000000005</v>
      </c>
      <c r="O2073">
        <v>5.9</v>
      </c>
      <c r="P2073">
        <v>9658.94</v>
      </c>
      <c r="Q2073">
        <v>28.06</v>
      </c>
      <c r="R2073">
        <v>1.3460000000000001</v>
      </c>
      <c r="S2073" t="s">
        <v>28</v>
      </c>
    </row>
    <row r="2074" spans="1:19" x14ac:dyDescent="0.25">
      <c r="A2074" s="1">
        <v>2020</v>
      </c>
      <c r="B2074" s="1" t="s">
        <v>2390</v>
      </c>
      <c r="C2074" s="1" t="s">
        <v>1</v>
      </c>
      <c r="D2074" s="2">
        <v>44027</v>
      </c>
      <c r="E2074" s="2">
        <v>44028</v>
      </c>
      <c r="F2074">
        <v>380.072</v>
      </c>
      <c r="G2074">
        <v>15.868</v>
      </c>
      <c r="H2074">
        <v>0.30199999999999999</v>
      </c>
      <c r="I2074">
        <v>9.1999999999999998E-2</v>
      </c>
      <c r="J2074">
        <v>5.0000000000000001E-3</v>
      </c>
      <c r="K2074" t="s">
        <v>4082</v>
      </c>
      <c r="L2074">
        <v>1.3120000000000001</v>
      </c>
      <c r="M2074">
        <v>0.23599999999999999</v>
      </c>
      <c r="N2074">
        <v>0.18</v>
      </c>
      <c r="O2074">
        <v>1.2999999999999999E-2</v>
      </c>
      <c r="P2074">
        <v>26.367999999999999</v>
      </c>
      <c r="Q2074">
        <v>5.8999999999999997E-2</v>
      </c>
      <c r="R2074">
        <v>4.0000000000000001E-3</v>
      </c>
      <c r="S2074" t="s">
        <v>21</v>
      </c>
    </row>
    <row r="2075" spans="1:19" x14ac:dyDescent="0.25">
      <c r="A2075" s="1">
        <v>2020</v>
      </c>
      <c r="B2075" s="1" t="s">
        <v>2423</v>
      </c>
      <c r="C2075" s="1" t="s">
        <v>1</v>
      </c>
      <c r="D2075" s="2">
        <v>44028</v>
      </c>
      <c r="E2075" s="2">
        <v>44028</v>
      </c>
      <c r="F2075">
        <v>1.7789999999999999</v>
      </c>
      <c r="G2075" t="s">
        <v>4082</v>
      </c>
      <c r="H2075" t="s">
        <v>4082</v>
      </c>
      <c r="I2075" t="s">
        <v>4082</v>
      </c>
      <c r="J2075" t="s">
        <v>4082</v>
      </c>
      <c r="K2075" t="s">
        <v>4082</v>
      </c>
      <c r="L2075" t="s">
        <v>4082</v>
      </c>
      <c r="M2075" t="s">
        <v>4082</v>
      </c>
      <c r="N2075" t="s">
        <v>4082</v>
      </c>
      <c r="O2075" t="s">
        <v>4082</v>
      </c>
      <c r="P2075" t="s">
        <v>4082</v>
      </c>
      <c r="Q2075" t="s">
        <v>4082</v>
      </c>
      <c r="R2075" t="s">
        <v>4082</v>
      </c>
      <c r="S2075" t="s">
        <v>132</v>
      </c>
    </row>
    <row r="2076" spans="1:19" x14ac:dyDescent="0.25">
      <c r="A2076" s="1">
        <v>2020</v>
      </c>
      <c r="B2076" s="1" t="s">
        <v>2251</v>
      </c>
      <c r="C2076" s="1" t="s">
        <v>1</v>
      </c>
      <c r="D2076" s="2">
        <v>44028</v>
      </c>
      <c r="E2076" s="2">
        <v>44028</v>
      </c>
      <c r="F2076">
        <v>1.3340000000000001</v>
      </c>
      <c r="G2076" t="s">
        <v>4082</v>
      </c>
      <c r="H2076" t="s">
        <v>4082</v>
      </c>
      <c r="I2076" t="s">
        <v>4082</v>
      </c>
      <c r="J2076" t="s">
        <v>4082</v>
      </c>
      <c r="K2076" t="s">
        <v>4082</v>
      </c>
      <c r="L2076" t="s">
        <v>4082</v>
      </c>
      <c r="M2076" t="s">
        <v>4082</v>
      </c>
      <c r="N2076" t="s">
        <v>4082</v>
      </c>
      <c r="O2076" t="s">
        <v>4082</v>
      </c>
      <c r="P2076" t="s">
        <v>4082</v>
      </c>
      <c r="Q2076" t="s">
        <v>4082</v>
      </c>
      <c r="R2076" t="s">
        <v>4082</v>
      </c>
      <c r="S2076" t="s">
        <v>132</v>
      </c>
    </row>
    <row r="2077" spans="1:19" x14ac:dyDescent="0.25">
      <c r="A2077" s="1">
        <v>2020</v>
      </c>
      <c r="B2077" s="1" t="s">
        <v>2268</v>
      </c>
      <c r="C2077" s="1" t="s">
        <v>1</v>
      </c>
      <c r="D2077" s="2">
        <v>44029</v>
      </c>
      <c r="E2077" s="2">
        <v>44030</v>
      </c>
      <c r="F2077">
        <v>120.983</v>
      </c>
      <c r="G2077">
        <v>337.15499999999997</v>
      </c>
      <c r="H2077">
        <v>10.077</v>
      </c>
      <c r="I2077">
        <v>2.9750000000000001</v>
      </c>
      <c r="J2077">
        <v>0.84499999999999997</v>
      </c>
      <c r="K2077">
        <v>0.26900000000000002</v>
      </c>
      <c r="L2077">
        <v>42.503</v>
      </c>
      <c r="M2077">
        <v>7.6219999999999999</v>
      </c>
      <c r="N2077">
        <v>6.4720000000000004</v>
      </c>
      <c r="O2077">
        <v>0.42499999999999999</v>
      </c>
      <c r="P2077">
        <v>540.00300000000004</v>
      </c>
      <c r="Q2077">
        <v>2.0630000000000002</v>
      </c>
      <c r="R2077">
        <v>7.4999999999999997E-2</v>
      </c>
      <c r="S2077" t="s">
        <v>136</v>
      </c>
    </row>
    <row r="2078" spans="1:19" x14ac:dyDescent="0.25">
      <c r="A2078" s="1">
        <v>2020</v>
      </c>
      <c r="B2078" s="1" t="s">
        <v>1957</v>
      </c>
      <c r="C2078" s="1" t="s">
        <v>1</v>
      </c>
      <c r="D2078" s="2">
        <v>44030</v>
      </c>
      <c r="E2078" s="2">
        <v>44031</v>
      </c>
      <c r="F2078">
        <v>562.88</v>
      </c>
      <c r="G2078">
        <v>4795.9459999999999</v>
      </c>
      <c r="H2078">
        <v>118.556</v>
      </c>
      <c r="I2078">
        <v>35.380000000000003</v>
      </c>
      <c r="J2078">
        <v>13.833</v>
      </c>
      <c r="K2078">
        <v>3.742</v>
      </c>
      <c r="L2078">
        <v>505.43299999999999</v>
      </c>
      <c r="M2078">
        <v>70.697000000000003</v>
      </c>
      <c r="N2078">
        <v>60.003999999999998</v>
      </c>
      <c r="O2078">
        <v>5.0540000000000003</v>
      </c>
      <c r="P2078">
        <v>7785.0150000000003</v>
      </c>
      <c r="Q2078">
        <v>23.898</v>
      </c>
      <c r="R2078">
        <v>1.085</v>
      </c>
      <c r="S2078" t="s">
        <v>9</v>
      </c>
    </row>
    <row r="2079" spans="1:19" x14ac:dyDescent="0.25">
      <c r="A2079" s="1">
        <v>2020</v>
      </c>
      <c r="B2079" s="1" t="s">
        <v>2134</v>
      </c>
      <c r="C2079" s="1" t="s">
        <v>1</v>
      </c>
      <c r="D2079" s="2">
        <v>44030</v>
      </c>
      <c r="E2079" s="2">
        <v>44037</v>
      </c>
      <c r="F2079">
        <v>9606.8410000000003</v>
      </c>
      <c r="G2079">
        <v>157212.46900000001</v>
      </c>
      <c r="H2079">
        <v>7121.4129999999996</v>
      </c>
      <c r="I2079">
        <v>2164.183</v>
      </c>
      <c r="J2079">
        <v>269.34199999999998</v>
      </c>
      <c r="K2079">
        <v>169.429</v>
      </c>
      <c r="L2079">
        <v>30916.899000000001</v>
      </c>
      <c r="M2079">
        <v>5431.8419999999996</v>
      </c>
      <c r="N2079">
        <v>4603.99</v>
      </c>
      <c r="O2079">
        <v>309.16899999999998</v>
      </c>
      <c r="P2079">
        <v>232755.61</v>
      </c>
      <c r="Q2079">
        <v>1396.5229999999999</v>
      </c>
      <c r="R2079">
        <v>32.445999999999998</v>
      </c>
      <c r="S2079" t="s">
        <v>26</v>
      </c>
    </row>
    <row r="2080" spans="1:19" x14ac:dyDescent="0.25">
      <c r="A2080" s="1">
        <v>2020</v>
      </c>
      <c r="B2080" s="1" t="s">
        <v>1994</v>
      </c>
      <c r="C2080" s="1" t="s">
        <v>1</v>
      </c>
      <c r="D2080" s="2">
        <v>44031</v>
      </c>
      <c r="E2080" s="2">
        <v>44031</v>
      </c>
      <c r="F2080">
        <v>22.462</v>
      </c>
      <c r="G2080">
        <v>209.24</v>
      </c>
      <c r="H2080">
        <v>4.2809999999999997</v>
      </c>
      <c r="I2080">
        <v>1.2709999999999999</v>
      </c>
      <c r="J2080">
        <v>0.66100000000000003</v>
      </c>
      <c r="K2080">
        <v>0.151</v>
      </c>
      <c r="L2080">
        <v>18.16</v>
      </c>
      <c r="M2080">
        <v>2.2629999999999999</v>
      </c>
      <c r="N2080">
        <v>1.9219999999999999</v>
      </c>
      <c r="O2080">
        <v>0.182</v>
      </c>
      <c r="P2080">
        <v>345.81599999999997</v>
      </c>
      <c r="Q2080">
        <v>0.86899999999999999</v>
      </c>
      <c r="R2080">
        <v>4.8000000000000001E-2</v>
      </c>
      <c r="S2080" t="s">
        <v>41</v>
      </c>
    </row>
    <row r="2081" spans="1:19" x14ac:dyDescent="0.25">
      <c r="A2081" s="1">
        <v>2020</v>
      </c>
      <c r="B2081" s="1" t="s">
        <v>2053</v>
      </c>
      <c r="C2081" s="1" t="s">
        <v>1</v>
      </c>
      <c r="D2081" s="2">
        <v>44031</v>
      </c>
      <c r="E2081" s="2">
        <v>44031</v>
      </c>
      <c r="F2081">
        <v>4.2249999999999996</v>
      </c>
      <c r="G2081" t="s">
        <v>4082</v>
      </c>
      <c r="H2081" t="s">
        <v>4082</v>
      </c>
      <c r="I2081" t="s">
        <v>4082</v>
      </c>
      <c r="J2081" t="s">
        <v>4082</v>
      </c>
      <c r="K2081" t="s">
        <v>4082</v>
      </c>
      <c r="L2081" t="s">
        <v>4082</v>
      </c>
      <c r="M2081" t="s">
        <v>4082</v>
      </c>
      <c r="N2081" t="s">
        <v>4082</v>
      </c>
      <c r="O2081" t="s">
        <v>4082</v>
      </c>
      <c r="P2081" t="s">
        <v>4082</v>
      </c>
      <c r="Q2081" t="s">
        <v>4082</v>
      </c>
      <c r="R2081" t="s">
        <v>4082</v>
      </c>
      <c r="S2081" t="s">
        <v>70</v>
      </c>
    </row>
    <row r="2082" spans="1:19" x14ac:dyDescent="0.25">
      <c r="A2082" s="1">
        <v>2020</v>
      </c>
      <c r="B2082" s="1" t="s">
        <v>2105</v>
      </c>
      <c r="C2082" s="1" t="s">
        <v>1</v>
      </c>
      <c r="D2082" s="2">
        <v>44031</v>
      </c>
      <c r="E2082" s="2">
        <v>44032</v>
      </c>
      <c r="F2082">
        <v>43.145000000000003</v>
      </c>
      <c r="G2082">
        <v>366.01499999999999</v>
      </c>
      <c r="H2082">
        <v>14.946</v>
      </c>
      <c r="I2082">
        <v>4.4720000000000004</v>
      </c>
      <c r="J2082">
        <v>0.73</v>
      </c>
      <c r="K2082">
        <v>0.35599999999999998</v>
      </c>
      <c r="L2082">
        <v>63.892000000000003</v>
      </c>
      <c r="M2082">
        <v>11.083</v>
      </c>
      <c r="N2082">
        <v>9.3930000000000007</v>
      </c>
      <c r="O2082">
        <v>0.63900000000000001</v>
      </c>
      <c r="P2082">
        <v>555.17700000000002</v>
      </c>
      <c r="Q2082">
        <v>3</v>
      </c>
      <c r="R2082">
        <v>7.6999999999999999E-2</v>
      </c>
      <c r="S2082" t="s">
        <v>68</v>
      </c>
    </row>
    <row r="2083" spans="1:19" x14ac:dyDescent="0.25">
      <c r="A2083" s="1">
        <v>2020</v>
      </c>
      <c r="B2083" s="1" t="s">
        <v>2271</v>
      </c>
      <c r="C2083" s="1" t="s">
        <v>1</v>
      </c>
      <c r="D2083" s="2">
        <v>44031</v>
      </c>
      <c r="E2083" s="2">
        <v>44033</v>
      </c>
      <c r="F2083">
        <v>343.37700000000001</v>
      </c>
      <c r="G2083">
        <v>4675.8890000000001</v>
      </c>
      <c r="H2083">
        <v>159.80099999999999</v>
      </c>
      <c r="I2083">
        <v>48.369</v>
      </c>
      <c r="J2083">
        <v>11.021000000000001</v>
      </c>
      <c r="K2083">
        <v>4.3049999999999997</v>
      </c>
      <c r="L2083">
        <v>690.98900000000003</v>
      </c>
      <c r="M2083">
        <v>111.67400000000001</v>
      </c>
      <c r="N2083">
        <v>94.641999999999996</v>
      </c>
      <c r="O2083">
        <v>6.91</v>
      </c>
      <c r="P2083">
        <v>7280.8810000000003</v>
      </c>
      <c r="Q2083">
        <v>31.530999999999999</v>
      </c>
      <c r="R2083">
        <v>1.0149999999999999</v>
      </c>
      <c r="S2083" t="s">
        <v>68</v>
      </c>
    </row>
    <row r="2084" spans="1:19" x14ac:dyDescent="0.25">
      <c r="A2084" s="1">
        <v>2020</v>
      </c>
      <c r="B2084" s="1" t="s">
        <v>2364</v>
      </c>
      <c r="C2084" s="1" t="s">
        <v>1</v>
      </c>
      <c r="D2084" s="2">
        <v>44031</v>
      </c>
      <c r="E2084" s="2">
        <v>44032</v>
      </c>
      <c r="F2084">
        <v>92.960999999999999</v>
      </c>
      <c r="G2084">
        <v>246.78700000000001</v>
      </c>
      <c r="H2084">
        <v>4.6449999999999996</v>
      </c>
      <c r="I2084">
        <v>1.3520000000000001</v>
      </c>
      <c r="J2084">
        <v>0.77600000000000002</v>
      </c>
      <c r="K2084">
        <v>0.17699999999999999</v>
      </c>
      <c r="L2084">
        <v>19.317</v>
      </c>
      <c r="M2084">
        <v>2.25</v>
      </c>
      <c r="N2084">
        <v>1.921</v>
      </c>
      <c r="O2084">
        <v>0.193</v>
      </c>
      <c r="P2084">
        <v>411.26100000000002</v>
      </c>
      <c r="Q2084">
        <v>0.97099999999999997</v>
      </c>
      <c r="R2084">
        <v>5.7000000000000002E-2</v>
      </c>
      <c r="S2084" t="s">
        <v>136</v>
      </c>
    </row>
    <row r="2085" spans="1:19" x14ac:dyDescent="0.25">
      <c r="A2085" s="1">
        <v>2020</v>
      </c>
      <c r="B2085" s="1" t="s">
        <v>2072</v>
      </c>
      <c r="C2085" s="1" t="s">
        <v>1</v>
      </c>
      <c r="D2085" s="2">
        <v>44032</v>
      </c>
      <c r="E2085" s="2">
        <v>44033</v>
      </c>
      <c r="F2085">
        <v>58.267000000000003</v>
      </c>
      <c r="G2085">
        <v>747.43499999999995</v>
      </c>
      <c r="H2085">
        <v>12.180999999999999</v>
      </c>
      <c r="I2085">
        <v>3.996</v>
      </c>
      <c r="J2085">
        <v>2.375</v>
      </c>
      <c r="K2085">
        <v>0.54300000000000004</v>
      </c>
      <c r="L2085">
        <v>57.087000000000003</v>
      </c>
      <c r="M2085">
        <v>9.6029999999999998</v>
      </c>
      <c r="N2085">
        <v>8.1440000000000001</v>
      </c>
      <c r="O2085">
        <v>0.57099999999999995</v>
      </c>
      <c r="P2085">
        <v>1255.5429999999999</v>
      </c>
      <c r="Q2085">
        <v>2.0939999999999999</v>
      </c>
      <c r="R2085">
        <v>0.17499999999999999</v>
      </c>
      <c r="S2085" t="s">
        <v>136</v>
      </c>
    </row>
    <row r="2086" spans="1:19" x14ac:dyDescent="0.25">
      <c r="A2086" s="1">
        <v>2020</v>
      </c>
      <c r="B2086" s="1" t="s">
        <v>2084</v>
      </c>
      <c r="C2086" s="1" t="s">
        <v>1</v>
      </c>
      <c r="D2086" s="2">
        <v>44032</v>
      </c>
      <c r="E2086" s="2">
        <v>44034</v>
      </c>
      <c r="F2086">
        <v>15.345000000000001</v>
      </c>
      <c r="G2086">
        <v>247.14500000000001</v>
      </c>
      <c r="H2086">
        <v>11.64</v>
      </c>
      <c r="I2086">
        <v>3.5190000000000001</v>
      </c>
      <c r="J2086">
        <v>0.36699999999999999</v>
      </c>
      <c r="K2086">
        <v>0.249</v>
      </c>
      <c r="L2086">
        <v>50.268000000000001</v>
      </c>
      <c r="M2086">
        <v>8.7159999999999993</v>
      </c>
      <c r="N2086">
        <v>7.39</v>
      </c>
      <c r="O2086">
        <v>0.503</v>
      </c>
      <c r="P2086">
        <v>362.45</v>
      </c>
      <c r="Q2086">
        <v>2.3010000000000002</v>
      </c>
      <c r="R2086">
        <v>5.0999999999999997E-2</v>
      </c>
      <c r="S2086" t="s">
        <v>140</v>
      </c>
    </row>
    <row r="2087" spans="1:19" x14ac:dyDescent="0.25">
      <c r="A2087" s="1">
        <v>2020</v>
      </c>
      <c r="B2087" s="1" t="s">
        <v>2108</v>
      </c>
      <c r="C2087" s="1" t="s">
        <v>1</v>
      </c>
      <c r="D2087" s="2">
        <v>44032</v>
      </c>
      <c r="E2087" s="2">
        <v>44041</v>
      </c>
      <c r="F2087">
        <v>22757.079000000002</v>
      </c>
      <c r="G2087">
        <v>169215.83900000001</v>
      </c>
      <c r="H2087">
        <v>7176.1970000000001</v>
      </c>
      <c r="I2087">
        <v>2178.7559999999999</v>
      </c>
      <c r="J2087">
        <v>302.37299999999999</v>
      </c>
      <c r="K2087">
        <v>166.58600000000001</v>
      </c>
      <c r="L2087">
        <v>31125.092000000001</v>
      </c>
      <c r="M2087">
        <v>5405.3320000000003</v>
      </c>
      <c r="N2087">
        <v>4586.8770000000004</v>
      </c>
      <c r="O2087">
        <v>311.25099999999998</v>
      </c>
      <c r="P2087">
        <v>253881.97700000001</v>
      </c>
      <c r="Q2087">
        <v>1409.3420000000001</v>
      </c>
      <c r="R2087">
        <v>35.390999999999998</v>
      </c>
      <c r="S2087" t="s">
        <v>26</v>
      </c>
    </row>
    <row r="2088" spans="1:19" x14ac:dyDescent="0.25">
      <c r="A2088" s="1">
        <v>2020</v>
      </c>
      <c r="B2088" s="1" t="s">
        <v>2187</v>
      </c>
      <c r="C2088" s="1" t="s">
        <v>1</v>
      </c>
      <c r="D2088" s="2">
        <v>44032</v>
      </c>
      <c r="E2088" s="2">
        <v>44032</v>
      </c>
      <c r="F2088">
        <v>8.673</v>
      </c>
      <c r="G2088">
        <v>23.946999999999999</v>
      </c>
      <c r="H2088">
        <v>0.48199999999999998</v>
      </c>
      <c r="I2088">
        <v>0.153</v>
      </c>
      <c r="J2088">
        <v>6.9000000000000006E-2</v>
      </c>
      <c r="K2088">
        <v>1.7999999999999999E-2</v>
      </c>
      <c r="L2088">
        <v>2.1800000000000002</v>
      </c>
      <c r="M2088">
        <v>0.33600000000000002</v>
      </c>
      <c r="N2088">
        <v>0.28599999999999998</v>
      </c>
      <c r="O2088">
        <v>2.1999999999999999E-2</v>
      </c>
      <c r="P2088">
        <v>39.546999999999997</v>
      </c>
      <c r="Q2088">
        <v>8.8999999999999996E-2</v>
      </c>
      <c r="R2088">
        <v>6.0000000000000001E-3</v>
      </c>
      <c r="S2088" t="s">
        <v>9</v>
      </c>
    </row>
    <row r="2089" spans="1:19" x14ac:dyDescent="0.25">
      <c r="A2089" s="1">
        <v>2020</v>
      </c>
      <c r="B2089" s="1" t="s">
        <v>2229</v>
      </c>
      <c r="C2089" s="1" t="s">
        <v>1</v>
      </c>
      <c r="D2089" s="2">
        <v>44032</v>
      </c>
      <c r="E2089" s="2">
        <v>44032</v>
      </c>
      <c r="F2089">
        <v>96.963999999999999</v>
      </c>
      <c r="G2089">
        <v>1316.7070000000001</v>
      </c>
      <c r="H2089">
        <v>50.802</v>
      </c>
      <c r="I2089">
        <v>15.025</v>
      </c>
      <c r="J2089">
        <v>3.1</v>
      </c>
      <c r="K2089">
        <v>1.345</v>
      </c>
      <c r="L2089">
        <v>214.64699999999999</v>
      </c>
      <c r="M2089">
        <v>38.93</v>
      </c>
      <c r="N2089">
        <v>32.975999999999999</v>
      </c>
      <c r="O2089">
        <v>2.1459999999999999</v>
      </c>
      <c r="P2089">
        <v>2030.5609999999999</v>
      </c>
      <c r="Q2089">
        <v>10.375999999999999</v>
      </c>
      <c r="R2089">
        <v>0.28299999999999997</v>
      </c>
      <c r="S2089" t="s">
        <v>16</v>
      </c>
    </row>
    <row r="2090" spans="1:19" x14ac:dyDescent="0.25">
      <c r="A2090" s="1">
        <v>2020</v>
      </c>
      <c r="B2090" s="1" t="s">
        <v>1945</v>
      </c>
      <c r="C2090" s="1" t="s">
        <v>1</v>
      </c>
      <c r="D2090" s="2">
        <v>44033</v>
      </c>
      <c r="E2090" s="2">
        <v>44035</v>
      </c>
      <c r="F2090">
        <v>1044.7560000000001</v>
      </c>
      <c r="G2090">
        <v>8240.8850000000002</v>
      </c>
      <c r="H2090">
        <v>333.697</v>
      </c>
      <c r="I2090">
        <v>102.143</v>
      </c>
      <c r="J2090">
        <v>15.393000000000001</v>
      </c>
      <c r="K2090">
        <v>8.1470000000000002</v>
      </c>
      <c r="L2090">
        <v>1459.193</v>
      </c>
      <c r="M2090">
        <v>248.91399999999999</v>
      </c>
      <c r="N2090">
        <v>211.196</v>
      </c>
      <c r="O2090">
        <v>14.592000000000001</v>
      </c>
      <c r="P2090">
        <v>12447.513000000001</v>
      </c>
      <c r="Q2090">
        <v>64.704999999999998</v>
      </c>
      <c r="R2090">
        <v>1.7350000000000001</v>
      </c>
      <c r="S2090" t="s">
        <v>75</v>
      </c>
    </row>
    <row r="2091" spans="1:19" x14ac:dyDescent="0.25">
      <c r="A2091" s="1">
        <v>2020</v>
      </c>
      <c r="B2091" s="1" t="s">
        <v>1975</v>
      </c>
      <c r="C2091" s="1" t="s">
        <v>1</v>
      </c>
      <c r="D2091" s="2">
        <v>44033</v>
      </c>
      <c r="E2091" s="2">
        <v>44035</v>
      </c>
      <c r="F2091">
        <v>26.02</v>
      </c>
      <c r="G2091">
        <v>96.356999999999999</v>
      </c>
      <c r="H2091">
        <v>3.165</v>
      </c>
      <c r="I2091">
        <v>0.94899999999999995</v>
      </c>
      <c r="J2091">
        <v>0.215</v>
      </c>
      <c r="K2091">
        <v>0.08</v>
      </c>
      <c r="L2091">
        <v>13.557</v>
      </c>
      <c r="M2091">
        <v>2.2090000000000001</v>
      </c>
      <c r="N2091">
        <v>1.8720000000000001</v>
      </c>
      <c r="O2091">
        <v>0.13600000000000001</v>
      </c>
      <c r="P2091">
        <v>151.01900000000001</v>
      </c>
      <c r="Q2091">
        <v>0.63400000000000001</v>
      </c>
      <c r="R2091">
        <v>2.1000000000000001E-2</v>
      </c>
      <c r="S2091" t="s">
        <v>25</v>
      </c>
    </row>
    <row r="2092" spans="1:19" x14ac:dyDescent="0.25">
      <c r="A2092" s="1">
        <v>2020</v>
      </c>
      <c r="B2092" s="1" t="s">
        <v>2152</v>
      </c>
      <c r="C2092" s="1" t="s">
        <v>1</v>
      </c>
      <c r="D2092" s="2">
        <v>44033</v>
      </c>
      <c r="E2092" s="2">
        <v>44047</v>
      </c>
      <c r="F2092">
        <v>129.65600000000001</v>
      </c>
      <c r="G2092">
        <v>2006.4280000000001</v>
      </c>
      <c r="H2092">
        <v>92.007000000000005</v>
      </c>
      <c r="I2092">
        <v>27.635999999999999</v>
      </c>
      <c r="J2092">
        <v>3.1789999999999998</v>
      </c>
      <c r="K2092">
        <v>1.962</v>
      </c>
      <c r="L2092">
        <v>394.79899999999998</v>
      </c>
      <c r="M2092">
        <v>68.631</v>
      </c>
      <c r="N2092">
        <v>58.186999999999998</v>
      </c>
      <c r="O2092">
        <v>3.948</v>
      </c>
      <c r="P2092">
        <v>2966.44</v>
      </c>
      <c r="Q2092">
        <v>18.367999999999999</v>
      </c>
      <c r="R2092">
        <v>0.41399999999999998</v>
      </c>
      <c r="S2092" t="s">
        <v>134</v>
      </c>
    </row>
    <row r="2093" spans="1:19" x14ac:dyDescent="0.25">
      <c r="A2093" s="1">
        <v>2020</v>
      </c>
      <c r="B2093" s="1" t="s">
        <v>2287</v>
      </c>
      <c r="C2093" s="1" t="s">
        <v>1</v>
      </c>
      <c r="D2093" s="2">
        <v>44033</v>
      </c>
      <c r="E2093" s="2">
        <v>44038</v>
      </c>
      <c r="F2093">
        <v>189.92500000000001</v>
      </c>
      <c r="G2093">
        <v>476.48</v>
      </c>
      <c r="H2093">
        <v>10.058999999999999</v>
      </c>
      <c r="I2093">
        <v>3.1259999999999999</v>
      </c>
      <c r="J2093">
        <v>1.282</v>
      </c>
      <c r="K2093">
        <v>0.32200000000000001</v>
      </c>
      <c r="L2093">
        <v>44.652000000000001</v>
      </c>
      <c r="M2093">
        <v>7.3419999999999996</v>
      </c>
      <c r="N2093">
        <v>6.3049999999999997</v>
      </c>
      <c r="O2093">
        <v>0.44700000000000001</v>
      </c>
      <c r="P2093">
        <v>785.84900000000005</v>
      </c>
      <c r="Q2093">
        <v>1.9039999999999999</v>
      </c>
      <c r="R2093">
        <v>0.11</v>
      </c>
      <c r="S2093" t="s">
        <v>26</v>
      </c>
    </row>
    <row r="2094" spans="1:19" x14ac:dyDescent="0.25">
      <c r="A2094" s="1">
        <v>2020</v>
      </c>
      <c r="B2094" s="1" t="s">
        <v>2003</v>
      </c>
      <c r="C2094" s="1" t="s">
        <v>1</v>
      </c>
      <c r="D2094" s="2">
        <v>44034</v>
      </c>
      <c r="E2094" s="2">
        <v>44043</v>
      </c>
      <c r="F2094">
        <v>81609.402000000002</v>
      </c>
      <c r="G2094">
        <v>507772.03600000002</v>
      </c>
      <c r="H2094">
        <v>20159.791000000001</v>
      </c>
      <c r="I2094">
        <v>6120.5910000000003</v>
      </c>
      <c r="J2094">
        <v>932.35699999999997</v>
      </c>
      <c r="K2094">
        <v>469.041</v>
      </c>
      <c r="L2094">
        <v>87437.017999999996</v>
      </c>
      <c r="M2094">
        <v>15054.554</v>
      </c>
      <c r="N2094">
        <v>12782.831</v>
      </c>
      <c r="O2094">
        <v>874.37</v>
      </c>
      <c r="P2094">
        <v>771366.79399999999</v>
      </c>
      <c r="Q2094">
        <v>3959.3040000000001</v>
      </c>
      <c r="R2094">
        <v>107.529</v>
      </c>
      <c r="S2094" t="s">
        <v>4022</v>
      </c>
    </row>
    <row r="2095" spans="1:19" x14ac:dyDescent="0.25">
      <c r="A2095" s="1">
        <v>2020</v>
      </c>
      <c r="B2095" s="1" t="s">
        <v>2206</v>
      </c>
      <c r="C2095" s="1" t="s">
        <v>1</v>
      </c>
      <c r="D2095" s="2">
        <v>44034</v>
      </c>
      <c r="E2095" s="2">
        <v>44034</v>
      </c>
      <c r="F2095">
        <v>5.1150000000000002</v>
      </c>
      <c r="G2095">
        <v>42.823999999999998</v>
      </c>
      <c r="H2095">
        <v>1.51</v>
      </c>
      <c r="I2095">
        <v>0.45300000000000001</v>
      </c>
      <c r="J2095">
        <v>0.10199999999999999</v>
      </c>
      <c r="K2095">
        <v>4.1000000000000002E-2</v>
      </c>
      <c r="L2095">
        <v>6.4669999999999996</v>
      </c>
      <c r="M2095">
        <v>1.083</v>
      </c>
      <c r="N2095">
        <v>0.91700000000000004</v>
      </c>
      <c r="O2095">
        <v>6.5000000000000002E-2</v>
      </c>
      <c r="P2095">
        <v>66.552000000000007</v>
      </c>
      <c r="Q2095">
        <v>0.30199999999999999</v>
      </c>
      <c r="R2095">
        <v>8.9999999999999993E-3</v>
      </c>
      <c r="S2095" t="s">
        <v>70</v>
      </c>
    </row>
    <row r="2096" spans="1:19" x14ac:dyDescent="0.25">
      <c r="A2096" s="1">
        <v>2020</v>
      </c>
      <c r="B2096" s="1" t="s">
        <v>2375</v>
      </c>
      <c r="C2096" s="1" t="s">
        <v>1</v>
      </c>
      <c r="D2096" s="2">
        <v>44034</v>
      </c>
      <c r="E2096" s="2">
        <v>44034</v>
      </c>
      <c r="F2096">
        <v>2.891</v>
      </c>
      <c r="G2096">
        <v>41.454000000000001</v>
      </c>
      <c r="H2096">
        <v>0.96199999999999997</v>
      </c>
      <c r="I2096">
        <v>0.28799999999999998</v>
      </c>
      <c r="J2096">
        <v>0.123</v>
      </c>
      <c r="K2096">
        <v>3.1E-2</v>
      </c>
      <c r="L2096">
        <v>4.1070000000000002</v>
      </c>
      <c r="M2096">
        <v>0.53900000000000003</v>
      </c>
      <c r="N2096">
        <v>0.45800000000000002</v>
      </c>
      <c r="O2096">
        <v>4.1000000000000002E-2</v>
      </c>
      <c r="P2096">
        <v>67.66</v>
      </c>
      <c r="Q2096">
        <v>0.193</v>
      </c>
      <c r="R2096">
        <v>8.9999999999999993E-3</v>
      </c>
      <c r="S2096" t="s">
        <v>2</v>
      </c>
    </row>
    <row r="2097" spans="1:19" x14ac:dyDescent="0.25">
      <c r="A2097" s="1">
        <v>2020</v>
      </c>
      <c r="B2097" s="1" t="s">
        <v>2050</v>
      </c>
      <c r="C2097" s="1" t="s">
        <v>1</v>
      </c>
      <c r="D2097" s="2">
        <v>44035</v>
      </c>
      <c r="E2097" s="2">
        <v>44038</v>
      </c>
      <c r="F2097">
        <v>1378.36</v>
      </c>
      <c r="G2097">
        <v>3321.7339999999999</v>
      </c>
      <c r="H2097">
        <v>77.822000000000003</v>
      </c>
      <c r="I2097">
        <v>23.545000000000002</v>
      </c>
      <c r="J2097">
        <v>9.1969999999999992</v>
      </c>
      <c r="K2097">
        <v>2.5979999999999999</v>
      </c>
      <c r="L2097">
        <v>336.36099999999999</v>
      </c>
      <c r="M2097">
        <v>50.768000000000001</v>
      </c>
      <c r="N2097">
        <v>43.051000000000002</v>
      </c>
      <c r="O2097">
        <v>3.3639999999999999</v>
      </c>
      <c r="P2097">
        <v>5430</v>
      </c>
      <c r="Q2097">
        <v>15.366</v>
      </c>
      <c r="R2097">
        <v>0.75700000000000001</v>
      </c>
      <c r="S2097" t="s">
        <v>75</v>
      </c>
    </row>
    <row r="2098" spans="1:19" x14ac:dyDescent="0.25">
      <c r="A2098" s="1">
        <v>2020</v>
      </c>
      <c r="B2098" s="1" t="s">
        <v>2186</v>
      </c>
      <c r="C2098" s="1" t="s">
        <v>1</v>
      </c>
      <c r="D2098" s="2">
        <v>44035</v>
      </c>
      <c r="E2098" s="2">
        <v>44035</v>
      </c>
      <c r="F2098">
        <v>4.67</v>
      </c>
      <c r="G2098">
        <v>42.723999999999997</v>
      </c>
      <c r="H2098">
        <v>0.92</v>
      </c>
      <c r="I2098">
        <v>0.26700000000000002</v>
      </c>
      <c r="J2098">
        <v>0.13100000000000001</v>
      </c>
      <c r="K2098">
        <v>2.8000000000000001E-2</v>
      </c>
      <c r="L2098">
        <v>3.8109999999999999</v>
      </c>
      <c r="M2098">
        <v>0.48</v>
      </c>
      <c r="N2098">
        <v>0.40699999999999997</v>
      </c>
      <c r="O2098">
        <v>3.7999999999999999E-2</v>
      </c>
      <c r="P2098">
        <v>70.414000000000001</v>
      </c>
      <c r="Q2098">
        <v>0.193</v>
      </c>
      <c r="R2098">
        <v>0.01</v>
      </c>
      <c r="S2098" t="s">
        <v>18</v>
      </c>
    </row>
    <row r="2099" spans="1:19" x14ac:dyDescent="0.25">
      <c r="A2099" s="1">
        <v>2020</v>
      </c>
      <c r="B2099" s="1" t="s">
        <v>2082</v>
      </c>
      <c r="C2099" s="1" t="s">
        <v>1</v>
      </c>
      <c r="D2099" s="2">
        <v>44036</v>
      </c>
      <c r="E2099" s="2">
        <v>44043</v>
      </c>
      <c r="F2099">
        <v>23.129000000000001</v>
      </c>
      <c r="G2099">
        <v>256.21600000000001</v>
      </c>
      <c r="H2099">
        <v>12.14</v>
      </c>
      <c r="I2099">
        <v>3.665</v>
      </c>
      <c r="J2099">
        <v>0.375</v>
      </c>
      <c r="K2099">
        <v>0.255</v>
      </c>
      <c r="L2099">
        <v>52.353999999999999</v>
      </c>
      <c r="M2099">
        <v>9.1050000000000004</v>
      </c>
      <c r="N2099">
        <v>7.7220000000000004</v>
      </c>
      <c r="O2099">
        <v>0.52400000000000002</v>
      </c>
      <c r="P2099">
        <v>375.517</v>
      </c>
      <c r="Q2099">
        <v>2.4049999999999998</v>
      </c>
      <c r="R2099">
        <v>5.1999999999999998E-2</v>
      </c>
      <c r="S2099" t="s">
        <v>13</v>
      </c>
    </row>
    <row r="2100" spans="1:19" x14ac:dyDescent="0.25">
      <c r="A2100" s="1">
        <v>2020</v>
      </c>
      <c r="B2100" s="1" t="s">
        <v>2129</v>
      </c>
      <c r="C2100" s="1" t="s">
        <v>1</v>
      </c>
      <c r="D2100" s="2">
        <v>44036</v>
      </c>
      <c r="E2100" s="2">
        <v>44036</v>
      </c>
      <c r="F2100">
        <v>140.553</v>
      </c>
      <c r="G2100">
        <v>381.03100000000001</v>
      </c>
      <c r="H2100">
        <v>12.000999999999999</v>
      </c>
      <c r="I2100">
        <v>3.597</v>
      </c>
      <c r="J2100">
        <v>0.96599999999999997</v>
      </c>
      <c r="K2100">
        <v>0.32500000000000001</v>
      </c>
      <c r="L2100">
        <v>51.383000000000003</v>
      </c>
      <c r="M2100">
        <v>8.14</v>
      </c>
      <c r="N2100">
        <v>6.9089999999999998</v>
      </c>
      <c r="O2100">
        <v>0.51400000000000001</v>
      </c>
      <c r="P2100">
        <v>601.53599999999994</v>
      </c>
      <c r="Q2100">
        <v>2.4039999999999999</v>
      </c>
      <c r="R2100">
        <v>8.4000000000000005E-2</v>
      </c>
      <c r="S2100" t="s">
        <v>254</v>
      </c>
    </row>
    <row r="2101" spans="1:19" x14ac:dyDescent="0.25">
      <c r="A2101" s="1">
        <v>2020</v>
      </c>
      <c r="B2101" s="1" t="s">
        <v>2300</v>
      </c>
      <c r="C2101" s="1" t="s">
        <v>1</v>
      </c>
      <c r="D2101" s="2">
        <v>44036</v>
      </c>
      <c r="E2101" s="2">
        <v>44036</v>
      </c>
      <c r="F2101">
        <v>1.3340000000000001</v>
      </c>
      <c r="G2101">
        <v>2.9180000000000001</v>
      </c>
      <c r="H2101">
        <v>7.8E-2</v>
      </c>
      <c r="I2101">
        <v>2.4E-2</v>
      </c>
      <c r="J2101">
        <v>7.0000000000000001E-3</v>
      </c>
      <c r="K2101">
        <v>2E-3</v>
      </c>
      <c r="L2101">
        <v>0.34200000000000003</v>
      </c>
      <c r="M2101">
        <v>5.2999999999999999E-2</v>
      </c>
      <c r="N2101">
        <v>4.5999999999999999E-2</v>
      </c>
      <c r="O2101">
        <v>3.0000000000000001E-3</v>
      </c>
      <c r="P2101">
        <v>4.6870000000000003</v>
      </c>
      <c r="Q2101">
        <v>1.4999999999999999E-2</v>
      </c>
      <c r="R2101">
        <v>1E-3</v>
      </c>
      <c r="S2101" t="s">
        <v>9</v>
      </c>
    </row>
    <row r="2102" spans="1:19" x14ac:dyDescent="0.25">
      <c r="A2102" s="1">
        <v>2020</v>
      </c>
      <c r="B2102" s="1" t="s">
        <v>1927</v>
      </c>
      <c r="C2102" s="1" t="s">
        <v>1</v>
      </c>
      <c r="D2102" s="2">
        <v>44037</v>
      </c>
      <c r="E2102" s="2">
        <v>44037</v>
      </c>
      <c r="F2102">
        <v>8.0060000000000002</v>
      </c>
      <c r="G2102">
        <v>21.285</v>
      </c>
      <c r="H2102">
        <v>0.73199999999999998</v>
      </c>
      <c r="I2102">
        <v>0.218</v>
      </c>
      <c r="J2102">
        <v>4.4999999999999998E-2</v>
      </c>
      <c r="K2102">
        <v>1.6E-2</v>
      </c>
      <c r="L2102">
        <v>3.1110000000000002</v>
      </c>
      <c r="M2102">
        <v>0.47</v>
      </c>
      <c r="N2102">
        <v>0.39900000000000002</v>
      </c>
      <c r="O2102">
        <v>3.1E-2</v>
      </c>
      <c r="P2102">
        <v>33.046999999999997</v>
      </c>
      <c r="Q2102">
        <v>0.14799999999999999</v>
      </c>
      <c r="R2102">
        <v>5.0000000000000001E-3</v>
      </c>
      <c r="S2102" t="s">
        <v>132</v>
      </c>
    </row>
    <row r="2103" spans="1:19" x14ac:dyDescent="0.25">
      <c r="A2103" s="1">
        <v>2020</v>
      </c>
      <c r="B2103" s="1" t="s">
        <v>2087</v>
      </c>
      <c r="C2103" s="1" t="s">
        <v>1</v>
      </c>
      <c r="D2103" s="2">
        <v>44037</v>
      </c>
      <c r="E2103" s="2">
        <v>44049</v>
      </c>
      <c r="F2103">
        <v>14.456</v>
      </c>
      <c r="G2103">
        <v>47.935000000000002</v>
      </c>
      <c r="H2103">
        <v>0.96</v>
      </c>
      <c r="I2103">
        <v>0.29599999999999999</v>
      </c>
      <c r="J2103">
        <v>0.13800000000000001</v>
      </c>
      <c r="K2103">
        <v>3.4000000000000002E-2</v>
      </c>
      <c r="L2103">
        <v>4.2220000000000004</v>
      </c>
      <c r="M2103">
        <v>0.63500000000000001</v>
      </c>
      <c r="N2103">
        <v>0.54300000000000004</v>
      </c>
      <c r="O2103">
        <v>4.2000000000000003E-2</v>
      </c>
      <c r="P2103">
        <v>79.406999999999996</v>
      </c>
      <c r="Q2103">
        <v>0.184</v>
      </c>
      <c r="R2103">
        <v>1.0999999999999999E-2</v>
      </c>
      <c r="S2103" t="s">
        <v>75</v>
      </c>
    </row>
    <row r="2104" spans="1:19" x14ac:dyDescent="0.25">
      <c r="A2104" s="1">
        <v>2020</v>
      </c>
      <c r="B2104" s="1" t="s">
        <v>2218</v>
      </c>
      <c r="C2104" s="1" t="s">
        <v>1</v>
      </c>
      <c r="D2104" s="2">
        <v>44037</v>
      </c>
      <c r="E2104" s="2">
        <v>44037</v>
      </c>
      <c r="F2104">
        <v>24.018999999999998</v>
      </c>
      <c r="G2104">
        <v>261.84300000000002</v>
      </c>
      <c r="H2104">
        <v>7.1749999999999998</v>
      </c>
      <c r="I2104">
        <v>2.17</v>
      </c>
      <c r="J2104">
        <v>0.71299999999999997</v>
      </c>
      <c r="K2104">
        <v>0.215</v>
      </c>
      <c r="L2104">
        <v>30.995000000000001</v>
      </c>
      <c r="M2104">
        <v>4.5119999999999996</v>
      </c>
      <c r="N2104">
        <v>3.831</v>
      </c>
      <c r="O2104">
        <v>0.31</v>
      </c>
      <c r="P2104">
        <v>419.42899999999997</v>
      </c>
      <c r="Q2104">
        <v>1.4179999999999999</v>
      </c>
      <c r="R2104">
        <v>5.8000000000000003E-2</v>
      </c>
      <c r="S2104" t="s">
        <v>9</v>
      </c>
    </row>
    <row r="2105" spans="1:19" x14ac:dyDescent="0.25">
      <c r="A2105" s="1">
        <v>2020</v>
      </c>
      <c r="B2105" s="1" t="s">
        <v>1939</v>
      </c>
      <c r="C2105" s="1" t="s">
        <v>1</v>
      </c>
      <c r="D2105" s="2">
        <v>44038</v>
      </c>
      <c r="E2105" s="2">
        <v>44043</v>
      </c>
      <c r="F2105">
        <v>907.14700000000005</v>
      </c>
      <c r="G2105">
        <v>2442.703</v>
      </c>
      <c r="H2105">
        <v>57.658999999999999</v>
      </c>
      <c r="I2105">
        <v>17.187999999999999</v>
      </c>
      <c r="J2105">
        <v>6.8390000000000004</v>
      </c>
      <c r="K2105">
        <v>1.7609999999999999</v>
      </c>
      <c r="L2105">
        <v>245.542</v>
      </c>
      <c r="M2105">
        <v>36.417999999999999</v>
      </c>
      <c r="N2105">
        <v>30.994</v>
      </c>
      <c r="O2105">
        <v>2.4550000000000001</v>
      </c>
      <c r="P2105">
        <v>3988.8879999999999</v>
      </c>
      <c r="Q2105">
        <v>11.641999999999999</v>
      </c>
      <c r="R2105">
        <v>0.55600000000000005</v>
      </c>
      <c r="S2105" t="s">
        <v>26</v>
      </c>
    </row>
    <row r="2106" spans="1:19" x14ac:dyDescent="0.25">
      <c r="A2106" s="1">
        <v>2020</v>
      </c>
      <c r="B2106" s="1" t="s">
        <v>2029</v>
      </c>
      <c r="C2106" s="1" t="s">
        <v>1</v>
      </c>
      <c r="D2106" s="2">
        <v>44038</v>
      </c>
      <c r="E2106" s="2">
        <v>44039</v>
      </c>
      <c r="F2106">
        <v>68.052999999999997</v>
      </c>
      <c r="G2106">
        <v>314.584</v>
      </c>
      <c r="H2106">
        <v>8.4890000000000008</v>
      </c>
      <c r="I2106">
        <v>2.4790000000000001</v>
      </c>
      <c r="J2106">
        <v>0.86799999999999999</v>
      </c>
      <c r="K2106">
        <v>0.23699999999999999</v>
      </c>
      <c r="L2106">
        <v>35.411999999999999</v>
      </c>
      <c r="M2106">
        <v>5.3639999999999999</v>
      </c>
      <c r="N2106">
        <v>4.5430000000000001</v>
      </c>
      <c r="O2106">
        <v>0.35399999999999998</v>
      </c>
      <c r="P2106">
        <v>508.05500000000001</v>
      </c>
      <c r="Q2106">
        <v>1.766</v>
      </c>
      <c r="R2106">
        <v>7.0999999999999994E-2</v>
      </c>
      <c r="S2106" t="s">
        <v>132</v>
      </c>
    </row>
    <row r="2107" spans="1:19" x14ac:dyDescent="0.25">
      <c r="A2107" s="1">
        <v>2020</v>
      </c>
      <c r="B2107" s="1" t="s">
        <v>2119</v>
      </c>
      <c r="C2107" s="1" t="s">
        <v>1</v>
      </c>
      <c r="D2107" s="2">
        <v>44038</v>
      </c>
      <c r="E2107" s="2">
        <v>44038</v>
      </c>
      <c r="F2107">
        <v>62.048000000000002</v>
      </c>
      <c r="G2107">
        <v>258.13600000000002</v>
      </c>
      <c r="H2107">
        <v>6.3789999999999996</v>
      </c>
      <c r="I2107">
        <v>1.9990000000000001</v>
      </c>
      <c r="J2107">
        <v>0.71599999999999997</v>
      </c>
      <c r="K2107">
        <v>0.222</v>
      </c>
      <c r="L2107">
        <v>28.564</v>
      </c>
      <c r="M2107">
        <v>4.0629999999999997</v>
      </c>
      <c r="N2107">
        <v>3.4460000000000002</v>
      </c>
      <c r="O2107">
        <v>0.28599999999999998</v>
      </c>
      <c r="P2107">
        <v>416.94200000000001</v>
      </c>
      <c r="Q2107">
        <v>1.19</v>
      </c>
      <c r="R2107">
        <v>5.8000000000000003E-2</v>
      </c>
      <c r="S2107" t="s">
        <v>68</v>
      </c>
    </row>
    <row r="2108" spans="1:19" x14ac:dyDescent="0.25">
      <c r="A2108" s="1">
        <v>2020</v>
      </c>
      <c r="B2108" s="1" t="s">
        <v>2168</v>
      </c>
      <c r="C2108" s="1" t="s">
        <v>1</v>
      </c>
      <c r="D2108" s="2">
        <v>44038</v>
      </c>
      <c r="E2108" s="2">
        <v>44038</v>
      </c>
      <c r="F2108">
        <v>11.12</v>
      </c>
      <c r="G2108">
        <v>15.906000000000001</v>
      </c>
      <c r="H2108">
        <v>0.54900000000000004</v>
      </c>
      <c r="I2108">
        <v>0.159</v>
      </c>
      <c r="J2108">
        <v>3.9E-2</v>
      </c>
      <c r="K2108">
        <v>1.4999999999999999E-2</v>
      </c>
      <c r="L2108">
        <v>2.266</v>
      </c>
      <c r="M2108">
        <v>0.437</v>
      </c>
      <c r="N2108">
        <v>0.36799999999999999</v>
      </c>
      <c r="O2108">
        <v>2.3E-2</v>
      </c>
      <c r="P2108">
        <v>25.184000000000001</v>
      </c>
      <c r="Q2108">
        <v>0.11600000000000001</v>
      </c>
      <c r="R2108">
        <v>4.0000000000000001E-3</v>
      </c>
      <c r="S2108" t="s">
        <v>136</v>
      </c>
    </row>
    <row r="2109" spans="1:19" x14ac:dyDescent="0.25">
      <c r="A2109" s="1">
        <v>2020</v>
      </c>
      <c r="B2109" s="1" t="s">
        <v>2173</v>
      </c>
      <c r="C2109" s="1" t="s">
        <v>1</v>
      </c>
      <c r="D2109" s="2">
        <v>44038</v>
      </c>
      <c r="E2109" s="2">
        <v>44038</v>
      </c>
      <c r="F2109">
        <v>15.122999999999999</v>
      </c>
      <c r="G2109">
        <v>165.221</v>
      </c>
      <c r="H2109">
        <v>5.9050000000000002</v>
      </c>
      <c r="I2109">
        <v>1.673</v>
      </c>
      <c r="J2109">
        <v>0.44600000000000001</v>
      </c>
      <c r="K2109">
        <v>0.159</v>
      </c>
      <c r="L2109">
        <v>23.901</v>
      </c>
      <c r="M2109">
        <v>4.6710000000000003</v>
      </c>
      <c r="N2109">
        <v>3.952</v>
      </c>
      <c r="O2109">
        <v>0.23899999999999999</v>
      </c>
      <c r="P2109">
        <v>260.87</v>
      </c>
      <c r="Q2109">
        <v>1.2789999999999999</v>
      </c>
      <c r="R2109">
        <v>3.5999999999999997E-2</v>
      </c>
      <c r="S2109" t="s">
        <v>25</v>
      </c>
    </row>
    <row r="2110" spans="1:19" x14ac:dyDescent="0.25">
      <c r="A2110" s="1">
        <v>2020</v>
      </c>
      <c r="B2110" s="1" t="s">
        <v>2220</v>
      </c>
      <c r="C2110" s="1" t="s">
        <v>1</v>
      </c>
      <c r="D2110" s="2">
        <v>44038</v>
      </c>
      <c r="E2110" s="2">
        <v>44038</v>
      </c>
      <c r="F2110">
        <v>1.3340000000000001</v>
      </c>
      <c r="G2110">
        <v>0.187</v>
      </c>
      <c r="H2110">
        <v>3.0000000000000001E-3</v>
      </c>
      <c r="I2110">
        <v>1E-3</v>
      </c>
      <c r="J2110">
        <v>1E-3</v>
      </c>
      <c r="K2110" t="s">
        <v>4082</v>
      </c>
      <c r="L2110">
        <v>1.2E-2</v>
      </c>
      <c r="M2110">
        <v>2E-3</v>
      </c>
      <c r="N2110">
        <v>2E-3</v>
      </c>
      <c r="O2110">
        <v>0</v>
      </c>
      <c r="P2110">
        <v>0.318</v>
      </c>
      <c r="Q2110">
        <v>0</v>
      </c>
      <c r="R2110" t="s">
        <v>4082</v>
      </c>
      <c r="S2110" t="s">
        <v>124</v>
      </c>
    </row>
    <row r="2111" spans="1:19" x14ac:dyDescent="0.25">
      <c r="A2111" s="1">
        <v>2020</v>
      </c>
      <c r="B2111" s="1" t="s">
        <v>2275</v>
      </c>
      <c r="C2111" s="1" t="s">
        <v>1</v>
      </c>
      <c r="D2111" s="2">
        <v>44038</v>
      </c>
      <c r="E2111" s="2">
        <v>44038</v>
      </c>
      <c r="F2111">
        <v>6.6719999999999997</v>
      </c>
      <c r="G2111">
        <v>10.486000000000001</v>
      </c>
      <c r="H2111">
        <v>0.36</v>
      </c>
      <c r="I2111">
        <v>0.108</v>
      </c>
      <c r="J2111">
        <v>2.5999999999999999E-2</v>
      </c>
      <c r="K2111">
        <v>0.01</v>
      </c>
      <c r="L2111">
        <v>1.5489999999999999</v>
      </c>
      <c r="M2111">
        <v>0.25800000000000001</v>
      </c>
      <c r="N2111">
        <v>0.219</v>
      </c>
      <c r="O2111">
        <v>1.4999999999999999E-2</v>
      </c>
      <c r="P2111">
        <v>16.361000000000001</v>
      </c>
      <c r="Q2111">
        <v>7.1999999999999995E-2</v>
      </c>
      <c r="R2111">
        <v>2E-3</v>
      </c>
      <c r="S2111" t="s">
        <v>28</v>
      </c>
    </row>
    <row r="2112" spans="1:19" x14ac:dyDescent="0.25">
      <c r="A2112" s="1">
        <v>2020</v>
      </c>
      <c r="B2112" s="1" t="s">
        <v>2301</v>
      </c>
      <c r="C2112" s="1" t="s">
        <v>1</v>
      </c>
      <c r="D2112" s="2">
        <v>44038</v>
      </c>
      <c r="E2112" s="2">
        <v>44139</v>
      </c>
      <c r="F2112">
        <v>147506.73800000001</v>
      </c>
      <c r="G2112">
        <v>2216653.0189999999</v>
      </c>
      <c r="H2112">
        <v>101991.605</v>
      </c>
      <c r="I2112">
        <v>31236.5</v>
      </c>
      <c r="J2112">
        <v>3617.348</v>
      </c>
      <c r="K2112">
        <v>2441.0650000000001</v>
      </c>
      <c r="L2112">
        <v>446235.71600000001</v>
      </c>
      <c r="M2112">
        <v>77776.887000000002</v>
      </c>
      <c r="N2112">
        <v>65914.766000000003</v>
      </c>
      <c r="O2112">
        <v>4462.357</v>
      </c>
      <c r="P2112">
        <v>3263563.2910000002</v>
      </c>
      <c r="Q2112">
        <v>19759.302</v>
      </c>
      <c r="R2112">
        <v>454.94099999999997</v>
      </c>
      <c r="S2112" t="s">
        <v>4063</v>
      </c>
    </row>
    <row r="2113" spans="1:19" x14ac:dyDescent="0.25">
      <c r="A2113" s="1">
        <v>2020</v>
      </c>
      <c r="B2113" s="1" t="s">
        <v>2374</v>
      </c>
      <c r="C2113" s="1" t="s">
        <v>1</v>
      </c>
      <c r="D2113" s="2">
        <v>44038</v>
      </c>
      <c r="E2113" s="2">
        <v>44038</v>
      </c>
      <c r="F2113">
        <v>13.788</v>
      </c>
      <c r="G2113">
        <v>30.085999999999999</v>
      </c>
      <c r="H2113">
        <v>1.1140000000000001</v>
      </c>
      <c r="I2113">
        <v>0.33</v>
      </c>
      <c r="J2113">
        <v>7.0999999999999994E-2</v>
      </c>
      <c r="K2113">
        <v>0.03</v>
      </c>
      <c r="L2113">
        <v>4.72</v>
      </c>
      <c r="M2113">
        <v>0.83399999999999996</v>
      </c>
      <c r="N2113">
        <v>0.70699999999999996</v>
      </c>
      <c r="O2113">
        <v>4.7E-2</v>
      </c>
      <c r="P2113">
        <v>46.640999999999998</v>
      </c>
      <c r="Q2113">
        <v>0.22600000000000001</v>
      </c>
      <c r="R2113">
        <v>7.0000000000000001E-3</v>
      </c>
      <c r="S2113" t="s">
        <v>52</v>
      </c>
    </row>
    <row r="2114" spans="1:19" x14ac:dyDescent="0.25">
      <c r="A2114" s="1">
        <v>2020</v>
      </c>
      <c r="B2114" s="1" t="s">
        <v>1992</v>
      </c>
      <c r="C2114" s="1" t="s">
        <v>1</v>
      </c>
      <c r="D2114" s="2">
        <v>44039</v>
      </c>
      <c r="E2114" s="2">
        <v>44040</v>
      </c>
      <c r="F2114">
        <v>15.345000000000001</v>
      </c>
      <c r="G2114">
        <v>196.33699999999999</v>
      </c>
      <c r="H2114">
        <v>7.8070000000000004</v>
      </c>
      <c r="I2114">
        <v>2.2919999999999998</v>
      </c>
      <c r="J2114">
        <v>0.46</v>
      </c>
      <c r="K2114">
        <v>0.20699999999999999</v>
      </c>
      <c r="L2114">
        <v>32.741999999999997</v>
      </c>
      <c r="M2114">
        <v>6.1230000000000002</v>
      </c>
      <c r="N2114">
        <v>5.1870000000000003</v>
      </c>
      <c r="O2114">
        <v>0.32700000000000001</v>
      </c>
      <c r="P2114">
        <v>302.22699999999998</v>
      </c>
      <c r="Q2114">
        <v>1.6120000000000001</v>
      </c>
      <c r="R2114">
        <v>4.2000000000000003E-2</v>
      </c>
      <c r="S2114" t="s">
        <v>68</v>
      </c>
    </row>
    <row r="2115" spans="1:19" x14ac:dyDescent="0.25">
      <c r="A2115" s="1">
        <v>2020</v>
      </c>
      <c r="B2115" s="1" t="s">
        <v>2034</v>
      </c>
      <c r="C2115" s="1" t="s">
        <v>1</v>
      </c>
      <c r="D2115" s="2">
        <v>44039</v>
      </c>
      <c r="E2115" s="2">
        <v>44041</v>
      </c>
      <c r="F2115">
        <v>794.39300000000003</v>
      </c>
      <c r="G2115">
        <v>893.22299999999996</v>
      </c>
      <c r="H2115">
        <v>27.106999999999999</v>
      </c>
      <c r="I2115">
        <v>8.1210000000000004</v>
      </c>
      <c r="J2115">
        <v>2.0880000000000001</v>
      </c>
      <c r="K2115">
        <v>0.67500000000000004</v>
      </c>
      <c r="L2115">
        <v>116.021</v>
      </c>
      <c r="M2115">
        <v>17.780999999999999</v>
      </c>
      <c r="N2115">
        <v>15.032999999999999</v>
      </c>
      <c r="O2115">
        <v>1.1599999999999999</v>
      </c>
      <c r="P2115">
        <v>1415.9570000000001</v>
      </c>
      <c r="Q2115">
        <v>5.4320000000000004</v>
      </c>
      <c r="R2115">
        <v>0.19700000000000001</v>
      </c>
      <c r="S2115" t="s">
        <v>184</v>
      </c>
    </row>
    <row r="2116" spans="1:19" x14ac:dyDescent="0.25">
      <c r="A2116" s="1">
        <v>2020</v>
      </c>
      <c r="B2116" s="1" t="s">
        <v>2094</v>
      </c>
      <c r="C2116" s="1" t="s">
        <v>1</v>
      </c>
      <c r="D2116" s="2">
        <v>44039</v>
      </c>
      <c r="E2116" s="2">
        <v>44039</v>
      </c>
      <c r="F2116">
        <v>2.0019999999999998</v>
      </c>
      <c r="G2116">
        <v>4.7E-2</v>
      </c>
      <c r="H2116">
        <v>1E-3</v>
      </c>
      <c r="I2116">
        <v>0</v>
      </c>
      <c r="J2116">
        <v>0</v>
      </c>
      <c r="K2116" t="s">
        <v>4082</v>
      </c>
      <c r="L2116">
        <v>3.0000000000000001E-3</v>
      </c>
      <c r="M2116">
        <v>0</v>
      </c>
      <c r="N2116">
        <v>0</v>
      </c>
      <c r="O2116" t="s">
        <v>4082</v>
      </c>
      <c r="P2116">
        <v>0.08</v>
      </c>
      <c r="Q2116">
        <v>0</v>
      </c>
      <c r="R2116" t="s">
        <v>4082</v>
      </c>
      <c r="S2116" t="s">
        <v>124</v>
      </c>
    </row>
    <row r="2117" spans="1:19" x14ac:dyDescent="0.25">
      <c r="A2117" s="1">
        <v>2020</v>
      </c>
      <c r="B2117" s="1" t="s">
        <v>2158</v>
      </c>
      <c r="C2117" s="1" t="s">
        <v>1</v>
      </c>
      <c r="D2117" s="2">
        <v>44039</v>
      </c>
      <c r="E2117" s="2">
        <v>44039</v>
      </c>
      <c r="F2117">
        <v>14.9</v>
      </c>
      <c r="G2117">
        <v>131.94</v>
      </c>
      <c r="H2117">
        <v>2.641</v>
      </c>
      <c r="I2117">
        <v>0.78400000000000003</v>
      </c>
      <c r="J2117">
        <v>0.41899999999999998</v>
      </c>
      <c r="K2117">
        <v>9.4E-2</v>
      </c>
      <c r="L2117">
        <v>11.207000000000001</v>
      </c>
      <c r="M2117">
        <v>1.391</v>
      </c>
      <c r="N2117">
        <v>1.1830000000000001</v>
      </c>
      <c r="O2117">
        <v>0.112</v>
      </c>
      <c r="P2117">
        <v>218.49299999999999</v>
      </c>
      <c r="Q2117">
        <v>0.53600000000000003</v>
      </c>
      <c r="R2117">
        <v>0.03</v>
      </c>
      <c r="S2117" t="s">
        <v>9</v>
      </c>
    </row>
    <row r="2118" spans="1:19" x14ac:dyDescent="0.25">
      <c r="A2118" s="1">
        <v>2020</v>
      </c>
      <c r="B2118" s="1" t="s">
        <v>2170</v>
      </c>
      <c r="C2118" s="1" t="s">
        <v>1</v>
      </c>
      <c r="D2118" s="2">
        <v>44039</v>
      </c>
      <c r="E2118" s="2">
        <v>44039</v>
      </c>
      <c r="F2118">
        <v>22.239000000000001</v>
      </c>
      <c r="G2118" t="s">
        <v>4082</v>
      </c>
      <c r="H2118" t="s">
        <v>4082</v>
      </c>
      <c r="I2118" t="s">
        <v>4082</v>
      </c>
      <c r="J2118" t="s">
        <v>4082</v>
      </c>
      <c r="K2118" t="s">
        <v>4082</v>
      </c>
      <c r="L2118" t="s">
        <v>4082</v>
      </c>
      <c r="M2118" t="s">
        <v>4082</v>
      </c>
      <c r="N2118" t="s">
        <v>4082</v>
      </c>
      <c r="O2118" t="s">
        <v>4082</v>
      </c>
      <c r="P2118" t="s">
        <v>4082</v>
      </c>
      <c r="Q2118" t="s">
        <v>4082</v>
      </c>
      <c r="R2118" t="s">
        <v>4082</v>
      </c>
      <c r="S2118" t="s">
        <v>3999</v>
      </c>
    </row>
    <row r="2119" spans="1:19" x14ac:dyDescent="0.25">
      <c r="A2119" s="1">
        <v>2020</v>
      </c>
      <c r="B2119" s="1" t="s">
        <v>2177</v>
      </c>
      <c r="C2119" s="1" t="s">
        <v>1</v>
      </c>
      <c r="D2119" s="2">
        <v>44039</v>
      </c>
      <c r="E2119" s="2">
        <v>44039</v>
      </c>
      <c r="F2119">
        <v>2.891</v>
      </c>
      <c r="G2119">
        <v>9.61</v>
      </c>
      <c r="H2119">
        <v>0.36899999999999999</v>
      </c>
      <c r="I2119">
        <v>0.109</v>
      </c>
      <c r="J2119">
        <v>2.3E-2</v>
      </c>
      <c r="K2119">
        <v>0.01</v>
      </c>
      <c r="L2119">
        <v>1.556</v>
      </c>
      <c r="M2119">
        <v>0.28899999999999998</v>
      </c>
      <c r="N2119">
        <v>0.245</v>
      </c>
      <c r="O2119">
        <v>1.6E-2</v>
      </c>
      <c r="P2119">
        <v>14.864000000000001</v>
      </c>
      <c r="Q2119">
        <v>7.5999999999999998E-2</v>
      </c>
      <c r="R2119">
        <v>2E-3</v>
      </c>
      <c r="S2119" t="s">
        <v>41</v>
      </c>
    </row>
    <row r="2120" spans="1:19" x14ac:dyDescent="0.25">
      <c r="A2120" s="1">
        <v>2020</v>
      </c>
      <c r="B2120" s="1" t="s">
        <v>2311</v>
      </c>
      <c r="C2120" s="1" t="s">
        <v>1</v>
      </c>
      <c r="D2120" s="2">
        <v>44039</v>
      </c>
      <c r="E2120" s="2">
        <v>44040</v>
      </c>
      <c r="F2120">
        <v>326.02999999999997</v>
      </c>
      <c r="G2120">
        <v>1550.414</v>
      </c>
      <c r="H2120">
        <v>34.57</v>
      </c>
      <c r="I2120">
        <v>10.063000000000001</v>
      </c>
      <c r="J2120">
        <v>4.819</v>
      </c>
      <c r="K2120">
        <v>1.1279999999999999</v>
      </c>
      <c r="L2120">
        <v>143.75</v>
      </c>
      <c r="M2120">
        <v>19.681999999999999</v>
      </c>
      <c r="N2120">
        <v>16.693999999999999</v>
      </c>
      <c r="O2120">
        <v>1.4379999999999999</v>
      </c>
      <c r="P2120">
        <v>2551.7109999999998</v>
      </c>
      <c r="Q2120">
        <v>7.2220000000000004</v>
      </c>
      <c r="R2120">
        <v>0.35599999999999998</v>
      </c>
      <c r="S2120" t="s">
        <v>2</v>
      </c>
    </row>
    <row r="2121" spans="1:19" x14ac:dyDescent="0.25">
      <c r="A2121" s="1">
        <v>2020</v>
      </c>
      <c r="B2121" s="1" t="s">
        <v>1960</v>
      </c>
      <c r="C2121" s="1" t="s">
        <v>1</v>
      </c>
      <c r="D2121" s="2">
        <v>44040</v>
      </c>
      <c r="E2121" s="2">
        <v>44044</v>
      </c>
      <c r="F2121">
        <v>18.459</v>
      </c>
      <c r="G2121">
        <v>390.4</v>
      </c>
      <c r="H2121">
        <v>18.946000000000002</v>
      </c>
      <c r="I2121">
        <v>5.8719999999999999</v>
      </c>
      <c r="J2121">
        <v>0.53800000000000003</v>
      </c>
      <c r="K2121">
        <v>0.442</v>
      </c>
      <c r="L2121">
        <v>83.879000000000005</v>
      </c>
      <c r="M2121">
        <v>14.39</v>
      </c>
      <c r="N2121">
        <v>12.195</v>
      </c>
      <c r="O2121">
        <v>0.83899999999999997</v>
      </c>
      <c r="P2121">
        <v>564.91099999999994</v>
      </c>
      <c r="Q2121">
        <v>3.601</v>
      </c>
      <c r="R2121">
        <v>7.9000000000000001E-2</v>
      </c>
      <c r="S2121" t="s">
        <v>68</v>
      </c>
    </row>
    <row r="2122" spans="1:19" x14ac:dyDescent="0.25">
      <c r="A2122" s="1">
        <v>2020</v>
      </c>
      <c r="B2122" s="1" t="s">
        <v>1970</v>
      </c>
      <c r="C2122" s="1" t="s">
        <v>1</v>
      </c>
      <c r="D2122" s="2">
        <v>44040</v>
      </c>
      <c r="E2122" s="2">
        <v>44040</v>
      </c>
      <c r="F2122">
        <v>46.924999999999997</v>
      </c>
      <c r="G2122">
        <v>877.29499999999996</v>
      </c>
      <c r="H2122">
        <v>39.424999999999997</v>
      </c>
      <c r="I2122">
        <v>11.853</v>
      </c>
      <c r="J2122">
        <v>1.4530000000000001</v>
      </c>
      <c r="K2122">
        <v>0.86</v>
      </c>
      <c r="L2122">
        <v>169.322</v>
      </c>
      <c r="M2122">
        <v>29.361000000000001</v>
      </c>
      <c r="N2122">
        <v>24.884</v>
      </c>
      <c r="O2122">
        <v>1.6930000000000001</v>
      </c>
      <c r="P2122">
        <v>1302.6089999999999</v>
      </c>
      <c r="Q2122">
        <v>7.86</v>
      </c>
      <c r="R2122">
        <v>0.182</v>
      </c>
      <c r="S2122" t="s">
        <v>30</v>
      </c>
    </row>
    <row r="2123" spans="1:19" x14ac:dyDescent="0.25">
      <c r="A2123" s="1">
        <v>2020</v>
      </c>
      <c r="B2123" s="1" t="s">
        <v>1988</v>
      </c>
      <c r="C2123" s="1" t="s">
        <v>1</v>
      </c>
      <c r="D2123" s="2">
        <v>44040</v>
      </c>
      <c r="E2123" s="2">
        <v>44042</v>
      </c>
      <c r="F2123">
        <v>61.381</v>
      </c>
      <c r="G2123">
        <v>787.12300000000005</v>
      </c>
      <c r="H2123">
        <v>10.586</v>
      </c>
      <c r="I2123">
        <v>3.5619999999999998</v>
      </c>
      <c r="J2123">
        <v>2.5990000000000002</v>
      </c>
      <c r="K2123">
        <v>0.54</v>
      </c>
      <c r="L2123">
        <v>50.88</v>
      </c>
      <c r="M2123">
        <v>8.3740000000000006</v>
      </c>
      <c r="N2123">
        <v>7.1040000000000001</v>
      </c>
      <c r="O2123">
        <v>0.50900000000000001</v>
      </c>
      <c r="P2123">
        <v>1337.318</v>
      </c>
      <c r="Q2123">
        <v>1.7310000000000001</v>
      </c>
      <c r="R2123">
        <v>0.186</v>
      </c>
      <c r="S2123" t="s">
        <v>87</v>
      </c>
    </row>
    <row r="2124" spans="1:19" x14ac:dyDescent="0.25">
      <c r="A2124" s="1">
        <v>2020</v>
      </c>
      <c r="B2124" s="1" t="s">
        <v>1991</v>
      </c>
      <c r="C2124" s="1" t="s">
        <v>1</v>
      </c>
      <c r="D2124" s="2">
        <v>44040</v>
      </c>
      <c r="E2124" s="2">
        <v>44041</v>
      </c>
      <c r="F2124">
        <v>2946.741</v>
      </c>
      <c r="G2124">
        <v>11520.709000000001</v>
      </c>
      <c r="H2124">
        <v>245.29300000000001</v>
      </c>
      <c r="I2124">
        <v>72.549000000000007</v>
      </c>
      <c r="J2124">
        <v>36.238</v>
      </c>
      <c r="K2124">
        <v>8.4380000000000006</v>
      </c>
      <c r="L2124">
        <v>1036.4079999999999</v>
      </c>
      <c r="M2124">
        <v>133.898</v>
      </c>
      <c r="N2124">
        <v>113.776</v>
      </c>
      <c r="O2124">
        <v>10.364000000000001</v>
      </c>
      <c r="P2124">
        <v>18989.383999999998</v>
      </c>
      <c r="Q2124">
        <v>50.097999999999999</v>
      </c>
      <c r="R2124">
        <v>2.6469999999999998</v>
      </c>
      <c r="S2124" t="s">
        <v>70</v>
      </c>
    </row>
    <row r="2125" spans="1:19" x14ac:dyDescent="0.25">
      <c r="A2125" s="1">
        <v>2020</v>
      </c>
      <c r="B2125" s="1" t="s">
        <v>2127</v>
      </c>
      <c r="C2125" s="1" t="s">
        <v>1</v>
      </c>
      <c r="D2125" s="2">
        <v>44040</v>
      </c>
      <c r="E2125" s="2">
        <v>44040</v>
      </c>
      <c r="F2125">
        <v>46.48</v>
      </c>
      <c r="G2125">
        <v>69.453999999999994</v>
      </c>
      <c r="H2125">
        <v>2.88</v>
      </c>
      <c r="I2125">
        <v>0.86299999999999999</v>
      </c>
      <c r="J2125">
        <v>0.11899999999999999</v>
      </c>
      <c r="K2125">
        <v>5.8000000000000003E-2</v>
      </c>
      <c r="L2125">
        <v>12.335000000000001</v>
      </c>
      <c r="M2125">
        <v>2.0209999999999999</v>
      </c>
      <c r="N2125">
        <v>1.7150000000000001</v>
      </c>
      <c r="O2125">
        <v>0.123</v>
      </c>
      <c r="P2125">
        <v>104.489</v>
      </c>
      <c r="Q2125">
        <v>0.57599999999999996</v>
      </c>
      <c r="R2125">
        <v>1.4999999999999999E-2</v>
      </c>
      <c r="S2125" t="s">
        <v>52</v>
      </c>
    </row>
    <row r="2126" spans="1:19" x14ac:dyDescent="0.25">
      <c r="A2126" s="1">
        <v>2020</v>
      </c>
      <c r="B2126" s="1" t="s">
        <v>2193</v>
      </c>
      <c r="C2126" s="1" t="s">
        <v>1</v>
      </c>
      <c r="D2126" s="2">
        <v>44040</v>
      </c>
      <c r="E2126" s="2">
        <v>44040</v>
      </c>
      <c r="F2126">
        <v>54.487000000000002</v>
      </c>
      <c r="G2126">
        <v>814.197</v>
      </c>
      <c r="H2126">
        <v>38.698999999999998</v>
      </c>
      <c r="I2126">
        <v>11.865</v>
      </c>
      <c r="J2126">
        <v>1.212</v>
      </c>
      <c r="K2126">
        <v>0.88900000000000001</v>
      </c>
      <c r="L2126">
        <v>169.50700000000001</v>
      </c>
      <c r="M2126">
        <v>29.375</v>
      </c>
      <c r="N2126">
        <v>24.896000000000001</v>
      </c>
      <c r="O2126">
        <v>1.6950000000000001</v>
      </c>
      <c r="P2126">
        <v>1188.3610000000001</v>
      </c>
      <c r="Q2126">
        <v>7.484</v>
      </c>
      <c r="R2126">
        <v>0.16600000000000001</v>
      </c>
      <c r="S2126" t="s">
        <v>9</v>
      </c>
    </row>
    <row r="2127" spans="1:19" x14ac:dyDescent="0.25">
      <c r="A2127" s="1">
        <v>2020</v>
      </c>
      <c r="B2127" s="1" t="s">
        <v>2245</v>
      </c>
      <c r="C2127" s="1" t="s">
        <v>1</v>
      </c>
      <c r="D2127" s="2">
        <v>44040</v>
      </c>
      <c r="E2127" s="2">
        <v>44040</v>
      </c>
      <c r="F2127">
        <v>8.0060000000000002</v>
      </c>
      <c r="G2127">
        <v>122.96599999999999</v>
      </c>
      <c r="H2127">
        <v>5.6749999999999998</v>
      </c>
      <c r="I2127">
        <v>1.76</v>
      </c>
      <c r="J2127">
        <v>0.2</v>
      </c>
      <c r="K2127">
        <v>0.14399999999999999</v>
      </c>
      <c r="L2127">
        <v>25.141999999999999</v>
      </c>
      <c r="M2127">
        <v>4.3680000000000003</v>
      </c>
      <c r="N2127">
        <v>3.7010000000000001</v>
      </c>
      <c r="O2127">
        <v>0.251</v>
      </c>
      <c r="P2127">
        <v>180.392</v>
      </c>
      <c r="Q2127">
        <v>1.0780000000000001</v>
      </c>
      <c r="R2127">
        <v>2.5000000000000001E-2</v>
      </c>
      <c r="S2127" t="s">
        <v>9</v>
      </c>
    </row>
    <row r="2128" spans="1:19" x14ac:dyDescent="0.25">
      <c r="A2128" s="1">
        <v>2020</v>
      </c>
      <c r="B2128" s="1" t="s">
        <v>2266</v>
      </c>
      <c r="C2128" s="1" t="s">
        <v>1</v>
      </c>
      <c r="D2128" s="2">
        <v>44040</v>
      </c>
      <c r="E2128" s="2">
        <v>44042</v>
      </c>
      <c r="F2128">
        <v>12.009</v>
      </c>
      <c r="G2128">
        <v>116.77500000000001</v>
      </c>
      <c r="H2128">
        <v>5.3140000000000001</v>
      </c>
      <c r="I2128">
        <v>1.603</v>
      </c>
      <c r="J2128">
        <v>0.19900000000000001</v>
      </c>
      <c r="K2128">
        <v>0.121</v>
      </c>
      <c r="L2128">
        <v>22.898</v>
      </c>
      <c r="M2128">
        <v>4.0439999999999996</v>
      </c>
      <c r="N2128">
        <v>3.4289999999999998</v>
      </c>
      <c r="O2128">
        <v>0.22900000000000001</v>
      </c>
      <c r="P2128">
        <v>173.13</v>
      </c>
      <c r="Q2128">
        <v>1.054</v>
      </c>
      <c r="R2128">
        <v>2.4E-2</v>
      </c>
      <c r="S2128" t="s">
        <v>34</v>
      </c>
    </row>
    <row r="2129" spans="1:19" x14ac:dyDescent="0.25">
      <c r="A2129" s="1">
        <v>2020</v>
      </c>
      <c r="B2129" s="1" t="s">
        <v>2291</v>
      </c>
      <c r="C2129" s="1" t="s">
        <v>1</v>
      </c>
      <c r="D2129" s="2">
        <v>44040</v>
      </c>
      <c r="E2129" s="2">
        <v>44042</v>
      </c>
      <c r="F2129">
        <v>176.58099999999999</v>
      </c>
      <c r="G2129">
        <v>506.77699999999999</v>
      </c>
      <c r="H2129">
        <v>11.053000000000001</v>
      </c>
      <c r="I2129">
        <v>3.4260000000000002</v>
      </c>
      <c r="J2129">
        <v>1.331</v>
      </c>
      <c r="K2129">
        <v>0.34699999999999998</v>
      </c>
      <c r="L2129">
        <v>48.938000000000002</v>
      </c>
      <c r="M2129">
        <v>8.0419999999999998</v>
      </c>
      <c r="N2129">
        <v>6.8979999999999997</v>
      </c>
      <c r="O2129">
        <v>0.48899999999999999</v>
      </c>
      <c r="P2129">
        <v>832.976</v>
      </c>
      <c r="Q2129">
        <v>2.101</v>
      </c>
      <c r="R2129">
        <v>0.11600000000000001</v>
      </c>
      <c r="S2129" t="s">
        <v>26</v>
      </c>
    </row>
    <row r="2130" spans="1:19" x14ac:dyDescent="0.25">
      <c r="A2130" s="1">
        <v>2020</v>
      </c>
      <c r="B2130" s="1" t="s">
        <v>1982</v>
      </c>
      <c r="C2130" s="1" t="s">
        <v>1685</v>
      </c>
      <c r="D2130" s="2">
        <v>44041</v>
      </c>
      <c r="E2130" s="2">
        <v>44139</v>
      </c>
      <c r="F2130">
        <v>7080.5569999999998</v>
      </c>
      <c r="G2130">
        <v>119486.663</v>
      </c>
      <c r="H2130">
        <v>5172.3130000000001</v>
      </c>
      <c r="I2130">
        <v>1579.2270000000001</v>
      </c>
      <c r="J2130">
        <v>214.49</v>
      </c>
      <c r="K2130">
        <v>127.063</v>
      </c>
      <c r="L2130">
        <v>22560.387999999999</v>
      </c>
      <c r="M2130">
        <v>3891.8470000000002</v>
      </c>
      <c r="N2130">
        <v>3298.74</v>
      </c>
      <c r="O2130">
        <v>225.60400000000001</v>
      </c>
      <c r="P2130">
        <v>178311.42300000001</v>
      </c>
      <c r="Q2130">
        <v>1006.929</v>
      </c>
      <c r="R2130">
        <v>24.856999999999999</v>
      </c>
      <c r="S2130" t="s">
        <v>4012</v>
      </c>
    </row>
    <row r="2131" spans="1:19" x14ac:dyDescent="0.25">
      <c r="A2131" s="1">
        <v>2020</v>
      </c>
      <c r="B2131" s="1" t="s">
        <v>1996</v>
      </c>
      <c r="C2131" s="1" t="s">
        <v>1</v>
      </c>
      <c r="D2131" s="2">
        <v>44041</v>
      </c>
      <c r="E2131" s="2">
        <v>44044</v>
      </c>
      <c r="F2131">
        <v>186.36699999999999</v>
      </c>
      <c r="G2131">
        <v>1247.1220000000001</v>
      </c>
      <c r="H2131">
        <v>33.628999999999998</v>
      </c>
      <c r="I2131">
        <v>9.7270000000000003</v>
      </c>
      <c r="J2131">
        <v>3.6520000000000001</v>
      </c>
      <c r="K2131">
        <v>1.0069999999999999</v>
      </c>
      <c r="L2131">
        <v>138.958</v>
      </c>
      <c r="M2131">
        <v>22.501999999999999</v>
      </c>
      <c r="N2131">
        <v>19.071999999999999</v>
      </c>
      <c r="O2131">
        <v>1.39</v>
      </c>
      <c r="P2131">
        <v>2021.712</v>
      </c>
      <c r="Q2131">
        <v>7.0869999999999997</v>
      </c>
      <c r="R2131">
        <v>0.28199999999999997</v>
      </c>
      <c r="S2131" t="s">
        <v>136</v>
      </c>
    </row>
    <row r="2132" spans="1:19" x14ac:dyDescent="0.25">
      <c r="A2132" s="1">
        <v>2020</v>
      </c>
      <c r="B2132" s="1" t="s">
        <v>2024</v>
      </c>
      <c r="C2132" s="1" t="s">
        <v>1</v>
      </c>
      <c r="D2132" s="2">
        <v>44041</v>
      </c>
      <c r="E2132" s="2">
        <v>44041</v>
      </c>
      <c r="F2132">
        <v>742.35299999999995</v>
      </c>
      <c r="G2132">
        <v>140.56399999999999</v>
      </c>
      <c r="H2132">
        <v>3.8359999999999999</v>
      </c>
      <c r="I2132">
        <v>1.1479999999999999</v>
      </c>
      <c r="J2132">
        <v>0.36599999999999999</v>
      </c>
      <c r="K2132">
        <v>0.1</v>
      </c>
      <c r="L2132">
        <v>16.404</v>
      </c>
      <c r="M2132">
        <v>2.3340000000000001</v>
      </c>
      <c r="N2132">
        <v>1.9810000000000001</v>
      </c>
      <c r="O2132">
        <v>0.16400000000000001</v>
      </c>
      <c r="P2132">
        <v>225.309</v>
      </c>
      <c r="Q2132">
        <v>0.77</v>
      </c>
      <c r="R2132">
        <v>3.1E-2</v>
      </c>
      <c r="S2132" t="s">
        <v>151</v>
      </c>
    </row>
    <row r="2133" spans="1:19" x14ac:dyDescent="0.25">
      <c r="A2133" s="1">
        <v>2020</v>
      </c>
      <c r="B2133" s="1" t="s">
        <v>2235</v>
      </c>
      <c r="C2133" s="1" t="s">
        <v>1</v>
      </c>
      <c r="D2133" s="2">
        <v>44041</v>
      </c>
      <c r="E2133" s="2">
        <v>44044</v>
      </c>
      <c r="F2133">
        <v>9188.2109999999993</v>
      </c>
      <c r="G2133">
        <v>9826.4240000000009</v>
      </c>
      <c r="H2133">
        <v>237.72399999999999</v>
      </c>
      <c r="I2133">
        <v>70.128</v>
      </c>
      <c r="J2133">
        <v>25.521999999999998</v>
      </c>
      <c r="K2133">
        <v>8.0009999999999994</v>
      </c>
      <c r="L2133">
        <v>1001.823</v>
      </c>
      <c r="M2133">
        <v>155.173</v>
      </c>
      <c r="N2133">
        <v>133.32599999999999</v>
      </c>
      <c r="O2133">
        <v>10.018000000000001</v>
      </c>
      <c r="P2133">
        <v>16053.677</v>
      </c>
      <c r="Q2133">
        <v>48.734000000000002</v>
      </c>
      <c r="R2133">
        <v>2.238</v>
      </c>
      <c r="S2133" t="s">
        <v>257</v>
      </c>
    </row>
    <row r="2134" spans="1:19" x14ac:dyDescent="0.25">
      <c r="A2134" s="1">
        <v>2020</v>
      </c>
      <c r="B2134" s="1" t="s">
        <v>2051</v>
      </c>
      <c r="C2134" s="1" t="s">
        <v>1</v>
      </c>
      <c r="D2134" s="2">
        <v>44042</v>
      </c>
      <c r="E2134" s="2">
        <v>44057</v>
      </c>
      <c r="F2134">
        <v>229.209</v>
      </c>
      <c r="G2134">
        <v>2971.9690000000001</v>
      </c>
      <c r="H2134">
        <v>80.966999999999999</v>
      </c>
      <c r="I2134">
        <v>24.082999999999998</v>
      </c>
      <c r="J2134">
        <v>8.2579999999999991</v>
      </c>
      <c r="K2134">
        <v>2.3690000000000002</v>
      </c>
      <c r="L2134">
        <v>344.03899999999999</v>
      </c>
      <c r="M2134">
        <v>51.155000000000001</v>
      </c>
      <c r="N2134">
        <v>43.411000000000001</v>
      </c>
      <c r="O2134">
        <v>3.44</v>
      </c>
      <c r="P2134">
        <v>4778.7089999999998</v>
      </c>
      <c r="Q2134">
        <v>16.401</v>
      </c>
      <c r="R2134">
        <v>0.66600000000000004</v>
      </c>
      <c r="S2134" t="s">
        <v>2</v>
      </c>
    </row>
    <row r="2135" spans="1:19" x14ac:dyDescent="0.25">
      <c r="A2135" s="1">
        <v>2020</v>
      </c>
      <c r="B2135" s="1" t="s">
        <v>2330</v>
      </c>
      <c r="C2135" s="1" t="s">
        <v>1</v>
      </c>
      <c r="D2135" s="2">
        <v>44042</v>
      </c>
      <c r="E2135" s="2">
        <v>44042</v>
      </c>
      <c r="F2135">
        <v>236.18299999999999</v>
      </c>
      <c r="G2135">
        <v>556.75099999999998</v>
      </c>
      <c r="H2135">
        <v>13.837999999999999</v>
      </c>
      <c r="I2135">
        <v>4.0389999999999997</v>
      </c>
      <c r="J2135">
        <v>1.5069999999999999</v>
      </c>
      <c r="K2135">
        <v>0.374</v>
      </c>
      <c r="L2135">
        <v>57.694000000000003</v>
      </c>
      <c r="M2135">
        <v>8.0540000000000003</v>
      </c>
      <c r="N2135">
        <v>6.782</v>
      </c>
      <c r="O2135">
        <v>0.57699999999999996</v>
      </c>
      <c r="P2135">
        <v>905.67100000000005</v>
      </c>
      <c r="Q2135">
        <v>2.88</v>
      </c>
      <c r="R2135">
        <v>0.126</v>
      </c>
      <c r="S2135" t="s">
        <v>132</v>
      </c>
    </row>
    <row r="2136" spans="1:19" x14ac:dyDescent="0.25">
      <c r="A2136" s="1">
        <v>2020</v>
      </c>
      <c r="B2136" s="1" t="s">
        <v>1949</v>
      </c>
      <c r="C2136" s="1" t="s">
        <v>1</v>
      </c>
      <c r="D2136" s="2">
        <v>44043</v>
      </c>
      <c r="E2136" s="2">
        <v>44086</v>
      </c>
      <c r="F2136">
        <v>33386.851999999999</v>
      </c>
      <c r="G2136">
        <v>419108.08399999997</v>
      </c>
      <c r="H2136">
        <v>12582.232</v>
      </c>
      <c r="I2136">
        <v>3948.26</v>
      </c>
      <c r="J2136">
        <v>1008.186</v>
      </c>
      <c r="K2136">
        <v>366.822</v>
      </c>
      <c r="L2136">
        <v>56403.716999999997</v>
      </c>
      <c r="M2136">
        <v>9651.2610000000004</v>
      </c>
      <c r="N2136">
        <v>8186.7529999999997</v>
      </c>
      <c r="O2136">
        <v>564.03700000000003</v>
      </c>
      <c r="P2136">
        <v>663021.79799999995</v>
      </c>
      <c r="Q2136">
        <v>2342.8560000000002</v>
      </c>
      <c r="R2136">
        <v>92.424999999999997</v>
      </c>
      <c r="S2136" t="s">
        <v>4001</v>
      </c>
    </row>
    <row r="2137" spans="1:19" x14ac:dyDescent="0.25">
      <c r="A2137" s="1">
        <v>2020</v>
      </c>
      <c r="B2137" s="1" t="s">
        <v>2103</v>
      </c>
      <c r="C2137" s="1" t="s">
        <v>1</v>
      </c>
      <c r="D2137" s="2">
        <v>44043</v>
      </c>
      <c r="E2137" s="2">
        <v>44043</v>
      </c>
      <c r="F2137">
        <v>11.12</v>
      </c>
      <c r="G2137">
        <v>49.83</v>
      </c>
      <c r="H2137">
        <v>0.91800000000000004</v>
      </c>
      <c r="I2137">
        <v>0.26600000000000001</v>
      </c>
      <c r="J2137">
        <v>0.16500000000000001</v>
      </c>
      <c r="K2137">
        <v>3.4000000000000002E-2</v>
      </c>
      <c r="L2137">
        <v>3.8050000000000002</v>
      </c>
      <c r="M2137">
        <v>0.439</v>
      </c>
      <c r="N2137">
        <v>0.371</v>
      </c>
      <c r="O2137">
        <v>3.7999999999999999E-2</v>
      </c>
      <c r="P2137">
        <v>83.23</v>
      </c>
      <c r="Q2137">
        <v>0.193</v>
      </c>
      <c r="R2137">
        <v>1.2E-2</v>
      </c>
      <c r="S2137" t="s">
        <v>127</v>
      </c>
    </row>
    <row r="2138" spans="1:19" x14ac:dyDescent="0.25">
      <c r="A2138" s="1">
        <v>2020</v>
      </c>
      <c r="B2138" s="1" t="s">
        <v>2151</v>
      </c>
      <c r="C2138" s="1" t="s">
        <v>1</v>
      </c>
      <c r="D2138" s="2">
        <v>44043</v>
      </c>
      <c r="E2138" s="2">
        <v>44043</v>
      </c>
      <c r="F2138">
        <v>11.565</v>
      </c>
      <c r="G2138">
        <v>114.551</v>
      </c>
      <c r="H2138">
        <v>4.6349999999999998</v>
      </c>
      <c r="I2138">
        <v>1.3680000000000001</v>
      </c>
      <c r="J2138">
        <v>0.25900000000000001</v>
      </c>
      <c r="K2138">
        <v>0.121</v>
      </c>
      <c r="L2138">
        <v>19.547999999999998</v>
      </c>
      <c r="M2138">
        <v>3.6240000000000001</v>
      </c>
      <c r="N2138">
        <v>3.07</v>
      </c>
      <c r="O2138">
        <v>0.19500000000000001</v>
      </c>
      <c r="P2138">
        <v>175.47399999999999</v>
      </c>
      <c r="Q2138">
        <v>0.94899999999999995</v>
      </c>
      <c r="R2138">
        <v>2.4E-2</v>
      </c>
      <c r="S2138" t="s">
        <v>68</v>
      </c>
    </row>
    <row r="2139" spans="1:19" x14ac:dyDescent="0.25">
      <c r="A2139" s="1">
        <v>2020</v>
      </c>
      <c r="B2139" s="1" t="s">
        <v>2414</v>
      </c>
      <c r="C2139" s="1" t="s">
        <v>1</v>
      </c>
      <c r="D2139" s="2">
        <v>44043</v>
      </c>
      <c r="E2139" s="2">
        <v>44043</v>
      </c>
      <c r="F2139">
        <v>2.2240000000000002</v>
      </c>
      <c r="G2139">
        <v>42.411000000000001</v>
      </c>
      <c r="H2139">
        <v>1.504</v>
      </c>
      <c r="I2139">
        <v>0.46100000000000002</v>
      </c>
      <c r="J2139">
        <v>7.6999999999999999E-2</v>
      </c>
      <c r="K2139">
        <v>0.03</v>
      </c>
      <c r="L2139">
        <v>6.5860000000000003</v>
      </c>
      <c r="M2139">
        <v>1.0920000000000001</v>
      </c>
      <c r="N2139">
        <v>0.92700000000000005</v>
      </c>
      <c r="O2139">
        <v>6.6000000000000003E-2</v>
      </c>
      <c r="P2139">
        <v>65.356999999999999</v>
      </c>
      <c r="Q2139">
        <v>0.29099999999999998</v>
      </c>
      <c r="R2139">
        <v>8.9999999999999993E-3</v>
      </c>
      <c r="S2139" t="s">
        <v>338</v>
      </c>
    </row>
    <row r="2140" spans="1:19" x14ac:dyDescent="0.25">
      <c r="A2140" s="1">
        <v>2020</v>
      </c>
      <c r="B2140" s="1" t="s">
        <v>1974</v>
      </c>
      <c r="C2140" s="1" t="s">
        <v>1</v>
      </c>
      <c r="D2140" s="2">
        <v>44044</v>
      </c>
      <c r="E2140" s="2">
        <v>44044</v>
      </c>
      <c r="F2140">
        <v>25.131</v>
      </c>
      <c r="G2140">
        <v>81.200999999999993</v>
      </c>
      <c r="H2140">
        <v>2.823</v>
      </c>
      <c r="I2140">
        <v>0.84</v>
      </c>
      <c r="J2140">
        <v>0.20200000000000001</v>
      </c>
      <c r="K2140">
        <v>7.5999999999999998E-2</v>
      </c>
      <c r="L2140">
        <v>12.000999999999999</v>
      </c>
      <c r="M2140">
        <v>2.0920000000000001</v>
      </c>
      <c r="N2140">
        <v>1.778</v>
      </c>
      <c r="O2140">
        <v>0.12</v>
      </c>
      <c r="P2140">
        <v>126.96299999999999</v>
      </c>
      <c r="Q2140">
        <v>0.57099999999999995</v>
      </c>
      <c r="R2140">
        <v>1.7999999999999999E-2</v>
      </c>
      <c r="S2140" t="s">
        <v>70</v>
      </c>
    </row>
    <row r="2141" spans="1:19" x14ac:dyDescent="0.25">
      <c r="A2141" s="1">
        <v>2020</v>
      </c>
      <c r="B2141" s="1" t="s">
        <v>2014</v>
      </c>
      <c r="C2141" s="1" t="s">
        <v>1</v>
      </c>
      <c r="D2141" s="2">
        <v>44044</v>
      </c>
      <c r="E2141" s="2">
        <v>44044</v>
      </c>
      <c r="F2141">
        <v>180.584</v>
      </c>
      <c r="G2141">
        <v>2343.0169999999998</v>
      </c>
      <c r="H2141">
        <v>45.716999999999999</v>
      </c>
      <c r="I2141">
        <v>13.439</v>
      </c>
      <c r="J2141">
        <v>7.5890000000000004</v>
      </c>
      <c r="K2141">
        <v>1.647</v>
      </c>
      <c r="L2141">
        <v>191.98500000000001</v>
      </c>
      <c r="M2141">
        <v>23.001000000000001</v>
      </c>
      <c r="N2141">
        <v>19.504999999999999</v>
      </c>
      <c r="O2141">
        <v>1.92</v>
      </c>
      <c r="P2141">
        <v>3891.002</v>
      </c>
      <c r="Q2141">
        <v>9.4190000000000005</v>
      </c>
      <c r="R2141">
        <v>0.54200000000000004</v>
      </c>
      <c r="S2141" t="s">
        <v>2</v>
      </c>
    </row>
    <row r="2142" spans="1:19" x14ac:dyDescent="0.25">
      <c r="A2142" s="1">
        <v>2020</v>
      </c>
      <c r="B2142" s="1" t="s">
        <v>2276</v>
      </c>
      <c r="C2142" s="1" t="s">
        <v>1</v>
      </c>
      <c r="D2142" s="2">
        <v>44044</v>
      </c>
      <c r="E2142" s="2">
        <v>44045</v>
      </c>
      <c r="F2142">
        <v>1971.7719999999999</v>
      </c>
      <c r="G2142">
        <v>18936.633999999998</v>
      </c>
      <c r="H2142">
        <v>429.61700000000002</v>
      </c>
      <c r="I2142">
        <v>127.70399999999999</v>
      </c>
      <c r="J2142">
        <v>57.783000000000001</v>
      </c>
      <c r="K2142">
        <v>14.31</v>
      </c>
      <c r="L2142">
        <v>1824.3440000000001</v>
      </c>
      <c r="M2142">
        <v>244.09</v>
      </c>
      <c r="N2142">
        <v>207.18299999999999</v>
      </c>
      <c r="O2142">
        <v>18.242999999999999</v>
      </c>
      <c r="P2142">
        <v>31021.253000000001</v>
      </c>
      <c r="Q2142">
        <v>87.105000000000004</v>
      </c>
      <c r="R2142">
        <v>4.3239999999999998</v>
      </c>
      <c r="S2142" t="s">
        <v>70</v>
      </c>
    </row>
    <row r="2143" spans="1:19" x14ac:dyDescent="0.25">
      <c r="A2143" s="1">
        <v>2020</v>
      </c>
      <c r="B2143" s="1" t="s">
        <v>2366</v>
      </c>
      <c r="C2143" s="1" t="s">
        <v>1</v>
      </c>
      <c r="D2143" s="2">
        <v>44044</v>
      </c>
      <c r="E2143" s="2">
        <v>44047</v>
      </c>
      <c r="F2143">
        <v>329.73200000000003</v>
      </c>
      <c r="G2143">
        <v>5003.2719999999999</v>
      </c>
      <c r="H2143">
        <v>237.10599999999999</v>
      </c>
      <c r="I2143">
        <v>73.078999999999994</v>
      </c>
      <c r="J2143">
        <v>7.484</v>
      </c>
      <c r="K2143">
        <v>5.5919999999999996</v>
      </c>
      <c r="L2143">
        <v>1043.9849999999999</v>
      </c>
      <c r="M2143">
        <v>180.364</v>
      </c>
      <c r="N2143">
        <v>152.86099999999999</v>
      </c>
      <c r="O2143">
        <v>10.44</v>
      </c>
      <c r="P2143">
        <v>7298.3209999999999</v>
      </c>
      <c r="Q2143">
        <v>45.473999999999997</v>
      </c>
      <c r="R2143">
        <v>1.0169999999999999</v>
      </c>
      <c r="S2143" t="s">
        <v>4</v>
      </c>
    </row>
    <row r="2144" spans="1:19" x14ac:dyDescent="0.25">
      <c r="A2144" s="1">
        <v>2020</v>
      </c>
      <c r="B2144" s="1" t="s">
        <v>2205</v>
      </c>
      <c r="C2144" s="1" t="s">
        <v>1</v>
      </c>
      <c r="D2144" s="2">
        <v>44045</v>
      </c>
      <c r="E2144" s="2">
        <v>44045</v>
      </c>
      <c r="F2144">
        <v>3.1139999999999999</v>
      </c>
      <c r="G2144">
        <v>39.969000000000001</v>
      </c>
      <c r="H2144">
        <v>0.90900000000000003</v>
      </c>
      <c r="I2144">
        <v>0.27</v>
      </c>
      <c r="J2144">
        <v>0.12</v>
      </c>
      <c r="K2144">
        <v>2.9000000000000001E-2</v>
      </c>
      <c r="L2144">
        <v>3.859</v>
      </c>
      <c r="M2144">
        <v>0.505</v>
      </c>
      <c r="N2144">
        <v>0.42899999999999999</v>
      </c>
      <c r="O2144">
        <v>3.9E-2</v>
      </c>
      <c r="P2144">
        <v>65.394000000000005</v>
      </c>
      <c r="Q2144">
        <v>0.184</v>
      </c>
      <c r="R2144">
        <v>8.9999999999999993E-3</v>
      </c>
      <c r="S2144" t="s">
        <v>9</v>
      </c>
    </row>
    <row r="2145" spans="1:19" x14ac:dyDescent="0.25">
      <c r="A2145" s="1">
        <v>2020</v>
      </c>
      <c r="B2145" s="1" t="s">
        <v>2244</v>
      </c>
      <c r="C2145" s="1" t="s">
        <v>1</v>
      </c>
      <c r="D2145" s="2">
        <v>44045</v>
      </c>
      <c r="E2145" s="2">
        <v>44046</v>
      </c>
      <c r="F2145">
        <v>6927.0569999999998</v>
      </c>
      <c r="G2145">
        <v>12456.692999999999</v>
      </c>
      <c r="H2145">
        <v>293.58600000000001</v>
      </c>
      <c r="I2145">
        <v>88.923000000000002</v>
      </c>
      <c r="J2145">
        <v>33.664999999999999</v>
      </c>
      <c r="K2145">
        <v>8.625</v>
      </c>
      <c r="L2145">
        <v>1270.329</v>
      </c>
      <c r="M2145">
        <v>212.274</v>
      </c>
      <c r="N2145">
        <v>181.82900000000001</v>
      </c>
      <c r="O2145">
        <v>12.702999999999999</v>
      </c>
      <c r="P2145">
        <v>20396.598999999998</v>
      </c>
      <c r="Q2145">
        <v>57.87</v>
      </c>
      <c r="R2145">
        <v>2.843</v>
      </c>
      <c r="S2145" t="s">
        <v>26</v>
      </c>
    </row>
    <row r="2146" spans="1:19" x14ac:dyDescent="0.25">
      <c r="A2146" s="1">
        <v>2020</v>
      </c>
      <c r="B2146" s="1" t="s">
        <v>2259</v>
      </c>
      <c r="C2146" s="1" t="s">
        <v>1</v>
      </c>
      <c r="D2146" s="2">
        <v>44045</v>
      </c>
      <c r="E2146" s="2">
        <v>44045</v>
      </c>
      <c r="F2146">
        <v>536.63800000000003</v>
      </c>
      <c r="G2146">
        <v>1.966</v>
      </c>
      <c r="H2146">
        <v>3.7999999999999999E-2</v>
      </c>
      <c r="I2146">
        <v>1.2E-2</v>
      </c>
      <c r="J2146" t="s">
        <v>4082</v>
      </c>
      <c r="K2146" t="s">
        <v>4082</v>
      </c>
      <c r="L2146">
        <v>0.16600000000000001</v>
      </c>
      <c r="M2146">
        <v>0.03</v>
      </c>
      <c r="N2146">
        <v>2.3E-2</v>
      </c>
      <c r="O2146">
        <v>2E-3</v>
      </c>
      <c r="P2146">
        <v>3.2589999999999999</v>
      </c>
      <c r="Q2146">
        <v>8.0000000000000002E-3</v>
      </c>
      <c r="R2146">
        <v>0</v>
      </c>
      <c r="S2146" t="s">
        <v>21</v>
      </c>
    </row>
    <row r="2147" spans="1:19" x14ac:dyDescent="0.25">
      <c r="A2147" s="1">
        <v>2020</v>
      </c>
      <c r="B2147" s="1" t="s">
        <v>2297</v>
      </c>
      <c r="C2147" s="1" t="s">
        <v>1</v>
      </c>
      <c r="D2147" s="2">
        <v>44045</v>
      </c>
      <c r="E2147" s="2">
        <v>44045</v>
      </c>
      <c r="F2147">
        <v>1.7789999999999999</v>
      </c>
      <c r="G2147">
        <v>7.47</v>
      </c>
      <c r="H2147">
        <v>0.17799999999999999</v>
      </c>
      <c r="I2147">
        <v>5.2999999999999999E-2</v>
      </c>
      <c r="J2147">
        <v>2.3E-2</v>
      </c>
      <c r="K2147">
        <v>6.0000000000000001E-3</v>
      </c>
      <c r="L2147">
        <v>0.75</v>
      </c>
      <c r="M2147">
        <v>0.106</v>
      </c>
      <c r="N2147">
        <v>0.09</v>
      </c>
      <c r="O2147">
        <v>8.0000000000000002E-3</v>
      </c>
      <c r="P2147">
        <v>12.2</v>
      </c>
      <c r="Q2147">
        <v>3.6999999999999998E-2</v>
      </c>
      <c r="R2147">
        <v>2E-3</v>
      </c>
      <c r="S2147" t="s">
        <v>127</v>
      </c>
    </row>
    <row r="2148" spans="1:19" x14ac:dyDescent="0.25">
      <c r="A2148" s="1">
        <v>2020</v>
      </c>
      <c r="B2148" s="1" t="s">
        <v>2339</v>
      </c>
      <c r="C2148" s="1" t="s">
        <v>1</v>
      </c>
      <c r="D2148" s="2">
        <v>44045</v>
      </c>
      <c r="E2148" s="2">
        <v>44045</v>
      </c>
      <c r="F2148">
        <v>571.10900000000004</v>
      </c>
      <c r="G2148">
        <v>6720.1480000000001</v>
      </c>
      <c r="H2148">
        <v>148.97999999999999</v>
      </c>
      <c r="I2148">
        <v>44.308</v>
      </c>
      <c r="J2148">
        <v>20.664999999999999</v>
      </c>
      <c r="K2148">
        <v>4.9909999999999997</v>
      </c>
      <c r="L2148">
        <v>632.97400000000005</v>
      </c>
      <c r="M2148">
        <v>83.302999999999997</v>
      </c>
      <c r="N2148">
        <v>70.748999999999995</v>
      </c>
      <c r="O2148">
        <v>6.33</v>
      </c>
      <c r="P2148">
        <v>11029.314</v>
      </c>
      <c r="Q2148">
        <v>30.181999999999999</v>
      </c>
      <c r="R2148">
        <v>1.5369999999999999</v>
      </c>
      <c r="S2148" t="s">
        <v>254</v>
      </c>
    </row>
    <row r="2149" spans="1:19" x14ac:dyDescent="0.25">
      <c r="A2149" s="1">
        <v>2020</v>
      </c>
      <c r="B2149" s="1" t="s">
        <v>2403</v>
      </c>
      <c r="C2149" s="1" t="s">
        <v>1</v>
      </c>
      <c r="D2149" s="2">
        <v>44045</v>
      </c>
      <c r="E2149" s="2">
        <v>44045</v>
      </c>
      <c r="F2149">
        <v>38.473999999999997</v>
      </c>
      <c r="G2149">
        <v>166.07499999999999</v>
      </c>
      <c r="H2149">
        <v>3.68</v>
      </c>
      <c r="I2149">
        <v>1.1890000000000001</v>
      </c>
      <c r="J2149">
        <v>0.46500000000000002</v>
      </c>
      <c r="K2149">
        <v>0.13100000000000001</v>
      </c>
      <c r="L2149">
        <v>16.984999999999999</v>
      </c>
      <c r="M2149">
        <v>2.8380000000000001</v>
      </c>
      <c r="N2149">
        <v>2.41</v>
      </c>
      <c r="O2149">
        <v>0.17</v>
      </c>
      <c r="P2149">
        <v>271.60599999999999</v>
      </c>
      <c r="Q2149">
        <v>0.65100000000000002</v>
      </c>
      <c r="R2149">
        <v>3.7999999999999999E-2</v>
      </c>
      <c r="S2149" t="s">
        <v>11</v>
      </c>
    </row>
    <row r="2150" spans="1:19" x14ac:dyDescent="0.25">
      <c r="A2150" s="1">
        <v>2020</v>
      </c>
      <c r="B2150" s="1" t="s">
        <v>1925</v>
      </c>
      <c r="C2150" s="1" t="s">
        <v>1</v>
      </c>
      <c r="D2150" s="2">
        <v>44046</v>
      </c>
      <c r="E2150" s="2">
        <v>44047</v>
      </c>
      <c r="F2150">
        <v>122.762</v>
      </c>
      <c r="G2150">
        <v>15.013999999999999</v>
      </c>
      <c r="H2150">
        <v>0.48799999999999999</v>
      </c>
      <c r="I2150">
        <v>0.14699999999999999</v>
      </c>
      <c r="J2150">
        <v>3.3000000000000002E-2</v>
      </c>
      <c r="K2150">
        <v>8.9999999999999993E-3</v>
      </c>
      <c r="L2150">
        <v>2.0950000000000002</v>
      </c>
      <c r="M2150">
        <v>0.32300000000000001</v>
      </c>
      <c r="N2150">
        <v>0.27900000000000003</v>
      </c>
      <c r="O2150">
        <v>2.1000000000000001E-2</v>
      </c>
      <c r="P2150">
        <v>23.510999999999999</v>
      </c>
      <c r="Q2150">
        <v>9.7000000000000003E-2</v>
      </c>
      <c r="R2150">
        <v>3.0000000000000001E-3</v>
      </c>
      <c r="S2150" t="s">
        <v>70</v>
      </c>
    </row>
    <row r="2151" spans="1:19" x14ac:dyDescent="0.25">
      <c r="A2151" s="1">
        <v>2020</v>
      </c>
      <c r="B2151" s="1" t="s">
        <v>2077</v>
      </c>
      <c r="C2151" s="1" t="s">
        <v>1</v>
      </c>
      <c r="D2151" s="2">
        <v>44046</v>
      </c>
      <c r="E2151" s="2">
        <v>44046</v>
      </c>
      <c r="F2151">
        <v>163.905</v>
      </c>
      <c r="G2151">
        <v>1521.759</v>
      </c>
      <c r="H2151">
        <v>42.365000000000002</v>
      </c>
      <c r="I2151">
        <v>12.59</v>
      </c>
      <c r="J2151">
        <v>3.9889999999999999</v>
      </c>
      <c r="K2151">
        <v>1.117</v>
      </c>
      <c r="L2151">
        <v>179.86</v>
      </c>
      <c r="M2151">
        <v>25.616</v>
      </c>
      <c r="N2151">
        <v>21.736999999999998</v>
      </c>
      <c r="O2151">
        <v>1.7989999999999999</v>
      </c>
      <c r="P2151">
        <v>2435.3069999999998</v>
      </c>
      <c r="Q2151">
        <v>8.5920000000000005</v>
      </c>
      <c r="R2151">
        <v>0.33900000000000002</v>
      </c>
      <c r="S2151" t="s">
        <v>2</v>
      </c>
    </row>
    <row r="2152" spans="1:19" x14ac:dyDescent="0.25">
      <c r="A2152" s="1">
        <v>2020</v>
      </c>
      <c r="B2152" s="1" t="s">
        <v>2341</v>
      </c>
      <c r="C2152" s="1" t="s">
        <v>1</v>
      </c>
      <c r="D2152" s="2">
        <v>44046</v>
      </c>
      <c r="E2152" s="2">
        <v>44059</v>
      </c>
      <c r="F2152">
        <v>49.594000000000001</v>
      </c>
      <c r="G2152">
        <v>542.53800000000001</v>
      </c>
      <c r="H2152">
        <v>9.4529999999999994</v>
      </c>
      <c r="I2152">
        <v>3.0790000000000002</v>
      </c>
      <c r="J2152">
        <v>1.6759999999999999</v>
      </c>
      <c r="K2152">
        <v>0.39300000000000002</v>
      </c>
      <c r="L2152">
        <v>43.985999999999997</v>
      </c>
      <c r="M2152">
        <v>7.37</v>
      </c>
      <c r="N2152">
        <v>6.2519999999999998</v>
      </c>
      <c r="O2152">
        <v>0.44</v>
      </c>
      <c r="P2152">
        <v>906.86500000000001</v>
      </c>
      <c r="Q2152">
        <v>1.647</v>
      </c>
      <c r="R2152">
        <v>0.126</v>
      </c>
      <c r="S2152" t="s">
        <v>11</v>
      </c>
    </row>
    <row r="2153" spans="1:19" x14ac:dyDescent="0.25">
      <c r="A2153" s="1">
        <v>2020</v>
      </c>
      <c r="B2153" s="1" t="s">
        <v>2360</v>
      </c>
      <c r="C2153" s="1" t="s">
        <v>1</v>
      </c>
      <c r="D2153" s="2">
        <v>44046</v>
      </c>
      <c r="E2153" s="2">
        <v>44046</v>
      </c>
      <c r="F2153">
        <v>7771.7979999999998</v>
      </c>
      <c r="G2153">
        <v>97259.308999999994</v>
      </c>
      <c r="H2153">
        <v>2452.4560000000001</v>
      </c>
      <c r="I2153">
        <v>724.20899999999995</v>
      </c>
      <c r="J2153">
        <v>288.48399999999998</v>
      </c>
      <c r="K2153">
        <v>77.88</v>
      </c>
      <c r="L2153">
        <v>10345.839</v>
      </c>
      <c r="M2153">
        <v>1531.482</v>
      </c>
      <c r="N2153">
        <v>1298.895</v>
      </c>
      <c r="O2153">
        <v>103.458</v>
      </c>
      <c r="P2153">
        <v>158023.821</v>
      </c>
      <c r="Q2153">
        <v>502.01900000000001</v>
      </c>
      <c r="R2153">
        <v>22.029</v>
      </c>
      <c r="S2153" t="s">
        <v>132</v>
      </c>
    </row>
    <row r="2154" spans="1:19" x14ac:dyDescent="0.25">
      <c r="A2154" s="1">
        <v>2020</v>
      </c>
      <c r="B2154" s="1" t="s">
        <v>2381</v>
      </c>
      <c r="C2154" s="1" t="s">
        <v>1</v>
      </c>
      <c r="D2154" s="2">
        <v>44046</v>
      </c>
      <c r="E2154" s="2">
        <v>44046</v>
      </c>
      <c r="F2154">
        <v>2.669</v>
      </c>
      <c r="G2154">
        <v>5.54</v>
      </c>
      <c r="H2154">
        <v>0.215</v>
      </c>
      <c r="I2154">
        <v>6.4000000000000001E-2</v>
      </c>
      <c r="J2154">
        <v>0.01</v>
      </c>
      <c r="K2154">
        <v>4.0000000000000001E-3</v>
      </c>
      <c r="L2154">
        <v>0.91900000000000004</v>
      </c>
      <c r="M2154">
        <v>0.14399999999999999</v>
      </c>
      <c r="N2154">
        <v>0.122</v>
      </c>
      <c r="O2154">
        <v>8.9999999999999993E-3</v>
      </c>
      <c r="P2154">
        <v>8.4179999999999993</v>
      </c>
      <c r="Q2154">
        <v>4.2999999999999997E-2</v>
      </c>
      <c r="R2154">
        <v>1E-3</v>
      </c>
      <c r="S2154" t="s">
        <v>132</v>
      </c>
    </row>
    <row r="2155" spans="1:19" x14ac:dyDescent="0.25">
      <c r="A2155" s="1">
        <v>2020</v>
      </c>
      <c r="B2155" s="1" t="s">
        <v>2383</v>
      </c>
      <c r="C2155" s="1" t="s">
        <v>1</v>
      </c>
      <c r="D2155" s="2">
        <v>44046</v>
      </c>
      <c r="E2155" s="2">
        <v>44049</v>
      </c>
      <c r="F2155">
        <v>599.072</v>
      </c>
      <c r="G2155">
        <v>1951.2560000000001</v>
      </c>
      <c r="H2155">
        <v>83.930999999999997</v>
      </c>
      <c r="I2155">
        <v>25.305</v>
      </c>
      <c r="J2155">
        <v>3.7040000000000002</v>
      </c>
      <c r="K2155">
        <v>1.994</v>
      </c>
      <c r="L2155">
        <v>361.50299999999999</v>
      </c>
      <c r="M2155">
        <v>63.787999999999997</v>
      </c>
      <c r="N2155">
        <v>54.084000000000003</v>
      </c>
      <c r="O2155">
        <v>3.6150000000000002</v>
      </c>
      <c r="P2155">
        <v>2931.3209999999999</v>
      </c>
      <c r="Q2155">
        <v>16.66</v>
      </c>
      <c r="R2155">
        <v>0.40899999999999997</v>
      </c>
      <c r="S2155" t="s">
        <v>52</v>
      </c>
    </row>
    <row r="2156" spans="1:19" x14ac:dyDescent="0.25">
      <c r="A2156" s="1">
        <v>2020</v>
      </c>
      <c r="B2156" s="1" t="s">
        <v>2159</v>
      </c>
      <c r="C2156" s="1" t="s">
        <v>1</v>
      </c>
      <c r="D2156" s="2">
        <v>44047</v>
      </c>
      <c r="E2156" s="2">
        <v>44048</v>
      </c>
      <c r="F2156">
        <v>40.920999999999999</v>
      </c>
      <c r="G2156">
        <v>179.05</v>
      </c>
      <c r="H2156">
        <v>5.3529999999999998</v>
      </c>
      <c r="I2156">
        <v>1.613</v>
      </c>
      <c r="J2156">
        <v>0.45500000000000002</v>
      </c>
      <c r="K2156">
        <v>0.14799999999999999</v>
      </c>
      <c r="L2156">
        <v>23.039000000000001</v>
      </c>
      <c r="M2156">
        <v>3.5910000000000002</v>
      </c>
      <c r="N2156">
        <v>3.0409999999999999</v>
      </c>
      <c r="O2156">
        <v>0.23</v>
      </c>
      <c r="P2156">
        <v>284.39499999999998</v>
      </c>
      <c r="Q2156">
        <v>1.0640000000000001</v>
      </c>
      <c r="R2156">
        <v>0.04</v>
      </c>
      <c r="S2156" t="s">
        <v>93</v>
      </c>
    </row>
    <row r="2157" spans="1:19" x14ac:dyDescent="0.25">
      <c r="A2157" s="1">
        <v>2020</v>
      </c>
      <c r="B2157" s="1" t="s">
        <v>2257</v>
      </c>
      <c r="C2157" s="1" t="s">
        <v>1</v>
      </c>
      <c r="D2157" s="2">
        <v>44047</v>
      </c>
      <c r="E2157" s="2">
        <v>44048</v>
      </c>
      <c r="F2157">
        <v>327.80900000000003</v>
      </c>
      <c r="G2157">
        <v>529.346</v>
      </c>
      <c r="H2157">
        <v>15.816000000000001</v>
      </c>
      <c r="I2157">
        <v>4.7169999999999996</v>
      </c>
      <c r="J2157">
        <v>1.2989999999999999</v>
      </c>
      <c r="K2157">
        <v>0.38700000000000001</v>
      </c>
      <c r="L2157">
        <v>67.384</v>
      </c>
      <c r="M2157">
        <v>9.7789999999999999</v>
      </c>
      <c r="N2157">
        <v>8.3030000000000008</v>
      </c>
      <c r="O2157">
        <v>0.67400000000000004</v>
      </c>
      <c r="P2157">
        <v>838.721</v>
      </c>
      <c r="Q2157">
        <v>3.1909999999999998</v>
      </c>
      <c r="R2157">
        <v>0.11700000000000001</v>
      </c>
      <c r="S2157" t="s">
        <v>70</v>
      </c>
    </row>
    <row r="2158" spans="1:19" x14ac:dyDescent="0.25">
      <c r="A2158" s="1">
        <v>2020</v>
      </c>
      <c r="B2158" s="1" t="s">
        <v>2305</v>
      </c>
      <c r="C2158" s="1" t="s">
        <v>1</v>
      </c>
      <c r="D2158" s="2">
        <v>44047</v>
      </c>
      <c r="E2158" s="2">
        <v>44048</v>
      </c>
      <c r="F2158">
        <v>12.231999999999999</v>
      </c>
      <c r="G2158">
        <v>0.28000000000000003</v>
      </c>
      <c r="H2158">
        <v>4.0000000000000001E-3</v>
      </c>
      <c r="I2158">
        <v>1E-3</v>
      </c>
      <c r="J2158">
        <v>1E-3</v>
      </c>
      <c r="K2158" t="s">
        <v>4082</v>
      </c>
      <c r="L2158">
        <v>1.7000000000000001E-2</v>
      </c>
      <c r="M2158">
        <v>3.0000000000000001E-3</v>
      </c>
      <c r="N2158">
        <v>3.0000000000000001E-3</v>
      </c>
      <c r="O2158">
        <v>0</v>
      </c>
      <c r="P2158">
        <v>0.47799999999999998</v>
      </c>
      <c r="Q2158">
        <v>1E-3</v>
      </c>
      <c r="R2158" t="s">
        <v>4082</v>
      </c>
      <c r="S2158" t="s">
        <v>132</v>
      </c>
    </row>
    <row r="2159" spans="1:19" x14ac:dyDescent="0.25">
      <c r="A2159" s="1">
        <v>2020</v>
      </c>
      <c r="B2159" s="1" t="s">
        <v>2161</v>
      </c>
      <c r="C2159" s="1" t="s">
        <v>1</v>
      </c>
      <c r="D2159" s="2">
        <v>44048</v>
      </c>
      <c r="E2159" s="2">
        <v>44049</v>
      </c>
      <c r="F2159">
        <v>39.140999999999998</v>
      </c>
      <c r="G2159">
        <v>337.346</v>
      </c>
      <c r="H2159">
        <v>7.1710000000000003</v>
      </c>
      <c r="I2159">
        <v>2.1280000000000001</v>
      </c>
      <c r="J2159">
        <v>1.0569999999999999</v>
      </c>
      <c r="K2159">
        <v>0.247</v>
      </c>
      <c r="L2159">
        <v>30.398</v>
      </c>
      <c r="M2159">
        <v>3.8820000000000001</v>
      </c>
      <c r="N2159">
        <v>3.298</v>
      </c>
      <c r="O2159">
        <v>0.30399999999999999</v>
      </c>
      <c r="P2159">
        <v>555.77700000000004</v>
      </c>
      <c r="Q2159">
        <v>1.458</v>
      </c>
      <c r="R2159">
        <v>7.6999999999999999E-2</v>
      </c>
      <c r="S2159" t="s">
        <v>132</v>
      </c>
    </row>
    <row r="2160" spans="1:19" x14ac:dyDescent="0.25">
      <c r="A2160" s="1">
        <v>2020</v>
      </c>
      <c r="B2160" s="1" t="s">
        <v>2328</v>
      </c>
      <c r="C2160" s="1" t="s">
        <v>1</v>
      </c>
      <c r="D2160" s="2">
        <v>44048</v>
      </c>
      <c r="E2160" s="2">
        <v>44048</v>
      </c>
      <c r="F2160">
        <v>6.6719999999999997</v>
      </c>
      <c r="G2160">
        <v>0.28899999999999998</v>
      </c>
      <c r="H2160">
        <v>6.0000000000000001E-3</v>
      </c>
      <c r="I2160">
        <v>2E-3</v>
      </c>
      <c r="J2160" t="s">
        <v>4082</v>
      </c>
      <c r="K2160" t="s">
        <v>4082</v>
      </c>
      <c r="L2160">
        <v>2.4E-2</v>
      </c>
      <c r="M2160">
        <v>4.0000000000000001E-3</v>
      </c>
      <c r="N2160">
        <v>3.0000000000000001E-3</v>
      </c>
      <c r="O2160">
        <v>0</v>
      </c>
      <c r="P2160">
        <v>0.47899999999999998</v>
      </c>
      <c r="Q2160">
        <v>1E-3</v>
      </c>
      <c r="R2160" t="s">
        <v>4082</v>
      </c>
      <c r="S2160" t="s">
        <v>70</v>
      </c>
    </row>
    <row r="2161" spans="1:19" x14ac:dyDescent="0.25">
      <c r="A2161" s="1">
        <v>2020</v>
      </c>
      <c r="B2161" s="1" t="s">
        <v>2372</v>
      </c>
      <c r="C2161" s="1" t="s">
        <v>1</v>
      </c>
      <c r="D2161" s="2">
        <v>44049</v>
      </c>
      <c r="E2161" s="2">
        <v>44054</v>
      </c>
      <c r="F2161">
        <v>214.38800000000001</v>
      </c>
      <c r="G2161">
        <v>2916.0169999999998</v>
      </c>
      <c r="H2161">
        <v>60.323</v>
      </c>
      <c r="I2161">
        <v>17.829000000000001</v>
      </c>
      <c r="J2161">
        <v>9.2439999999999998</v>
      </c>
      <c r="K2161">
        <v>2.1040000000000001</v>
      </c>
      <c r="L2161">
        <v>254.70400000000001</v>
      </c>
      <c r="M2161">
        <v>31.984999999999999</v>
      </c>
      <c r="N2161">
        <v>27.161999999999999</v>
      </c>
      <c r="O2161">
        <v>2.5470000000000002</v>
      </c>
      <c r="P2161">
        <v>4817.4049999999997</v>
      </c>
      <c r="Q2161">
        <v>12.332000000000001</v>
      </c>
      <c r="R2161">
        <v>0.67200000000000004</v>
      </c>
      <c r="S2161" t="s">
        <v>2</v>
      </c>
    </row>
    <row r="2162" spans="1:19" x14ac:dyDescent="0.25">
      <c r="A2162" s="1">
        <v>2020</v>
      </c>
      <c r="B2162" s="1" t="s">
        <v>2410</v>
      </c>
      <c r="C2162" s="1" t="s">
        <v>1</v>
      </c>
      <c r="D2162" s="2">
        <v>44050</v>
      </c>
      <c r="E2162" s="2">
        <v>44051</v>
      </c>
      <c r="F2162">
        <v>8.0060000000000002</v>
      </c>
      <c r="G2162">
        <v>102.239</v>
      </c>
      <c r="H2162">
        <v>3.3679999999999999</v>
      </c>
      <c r="I2162">
        <v>1.022</v>
      </c>
      <c r="J2162">
        <v>0.24099999999999999</v>
      </c>
      <c r="K2162">
        <v>9.0999999999999998E-2</v>
      </c>
      <c r="L2162">
        <v>14.605</v>
      </c>
      <c r="M2162">
        <v>2.5819999999999999</v>
      </c>
      <c r="N2162">
        <v>2.1869999999999998</v>
      </c>
      <c r="O2162">
        <v>0.14599999999999999</v>
      </c>
      <c r="P2162">
        <v>160.62700000000001</v>
      </c>
      <c r="Q2162">
        <v>0.66200000000000003</v>
      </c>
      <c r="R2162">
        <v>2.1999999999999999E-2</v>
      </c>
      <c r="S2162" t="s">
        <v>338</v>
      </c>
    </row>
    <row r="2163" spans="1:19" x14ac:dyDescent="0.25">
      <c r="A2163" s="1">
        <v>2020</v>
      </c>
      <c r="B2163" s="1" t="s">
        <v>1950</v>
      </c>
      <c r="C2163" s="1" t="s">
        <v>1</v>
      </c>
      <c r="D2163" s="2">
        <v>44051</v>
      </c>
      <c r="E2163" s="2">
        <v>44051</v>
      </c>
      <c r="F2163">
        <v>6.8940000000000001</v>
      </c>
      <c r="G2163">
        <v>38.231999999999999</v>
      </c>
      <c r="H2163">
        <v>1.8</v>
      </c>
      <c r="I2163">
        <v>0.54300000000000004</v>
      </c>
      <c r="J2163">
        <v>5.7000000000000002E-2</v>
      </c>
      <c r="K2163">
        <v>3.6999999999999998E-2</v>
      </c>
      <c r="L2163">
        <v>7.758</v>
      </c>
      <c r="M2163">
        <v>1.347</v>
      </c>
      <c r="N2163">
        <v>1.143</v>
      </c>
      <c r="O2163">
        <v>7.8E-2</v>
      </c>
      <c r="P2163">
        <v>56.106999999999999</v>
      </c>
      <c r="Q2163">
        <v>0.35699999999999998</v>
      </c>
      <c r="R2163">
        <v>8.0000000000000002E-3</v>
      </c>
      <c r="S2163" t="s">
        <v>308</v>
      </c>
    </row>
    <row r="2164" spans="1:19" x14ac:dyDescent="0.25">
      <c r="A2164" s="1">
        <v>2020</v>
      </c>
      <c r="B2164" s="1" t="s">
        <v>2162</v>
      </c>
      <c r="C2164" s="1" t="s">
        <v>1</v>
      </c>
      <c r="D2164" s="2">
        <v>44051</v>
      </c>
      <c r="E2164" s="2">
        <v>44051</v>
      </c>
      <c r="F2164">
        <v>140.33099999999999</v>
      </c>
      <c r="G2164">
        <v>2356.5120000000002</v>
      </c>
      <c r="H2164">
        <v>106.04600000000001</v>
      </c>
      <c r="I2164">
        <v>32.235999999999997</v>
      </c>
      <c r="J2164">
        <v>4.165</v>
      </c>
      <c r="K2164">
        <v>2.589</v>
      </c>
      <c r="L2164">
        <v>460.51100000000002</v>
      </c>
      <c r="M2164">
        <v>81.477999999999994</v>
      </c>
      <c r="N2164">
        <v>69.031000000000006</v>
      </c>
      <c r="O2164">
        <v>4.6050000000000004</v>
      </c>
      <c r="P2164">
        <v>3496.9580000000001</v>
      </c>
      <c r="Q2164">
        <v>20.786999999999999</v>
      </c>
      <c r="R2164">
        <v>0.48699999999999999</v>
      </c>
      <c r="S2164" t="s">
        <v>16</v>
      </c>
    </row>
    <row r="2165" spans="1:19" x14ac:dyDescent="0.25">
      <c r="A2165" s="1">
        <v>2020</v>
      </c>
      <c r="B2165" s="1" t="s">
        <v>2154</v>
      </c>
      <c r="C2165" s="1" t="s">
        <v>1</v>
      </c>
      <c r="D2165" s="2">
        <v>44052</v>
      </c>
      <c r="E2165" s="2">
        <v>44052</v>
      </c>
      <c r="F2165">
        <v>1.5569999999999999</v>
      </c>
      <c r="G2165">
        <v>12.492000000000001</v>
      </c>
      <c r="H2165">
        <v>0.57899999999999996</v>
      </c>
      <c r="I2165">
        <v>0.17799999999999999</v>
      </c>
      <c r="J2165">
        <v>1.9E-2</v>
      </c>
      <c r="K2165">
        <v>1.4E-2</v>
      </c>
      <c r="L2165">
        <v>2.544</v>
      </c>
      <c r="M2165">
        <v>0.441</v>
      </c>
      <c r="N2165">
        <v>0.374</v>
      </c>
      <c r="O2165">
        <v>2.5000000000000001E-2</v>
      </c>
      <c r="P2165">
        <v>18.334</v>
      </c>
      <c r="Q2165">
        <v>0.112</v>
      </c>
      <c r="R2165">
        <v>3.0000000000000001E-3</v>
      </c>
      <c r="S2165" t="s">
        <v>230</v>
      </c>
    </row>
    <row r="2166" spans="1:19" x14ac:dyDescent="0.25">
      <c r="A2166" s="1">
        <v>2020</v>
      </c>
      <c r="B2166" s="1" t="s">
        <v>2354</v>
      </c>
      <c r="C2166" s="1" t="s">
        <v>1</v>
      </c>
      <c r="D2166" s="2">
        <v>44052</v>
      </c>
      <c r="E2166" s="2">
        <v>44052</v>
      </c>
      <c r="F2166">
        <v>10.675000000000001</v>
      </c>
      <c r="G2166">
        <v>63.518000000000001</v>
      </c>
      <c r="H2166">
        <v>2.3279999999999998</v>
      </c>
      <c r="I2166">
        <v>0.70499999999999996</v>
      </c>
      <c r="J2166">
        <v>0.14000000000000001</v>
      </c>
      <c r="K2166">
        <v>0.06</v>
      </c>
      <c r="L2166">
        <v>10.071999999999999</v>
      </c>
      <c r="M2166">
        <v>1.71</v>
      </c>
      <c r="N2166">
        <v>1.45</v>
      </c>
      <c r="O2166">
        <v>0.10100000000000001</v>
      </c>
      <c r="P2166">
        <v>98.013999999999996</v>
      </c>
      <c r="Q2166">
        <v>0.45900000000000002</v>
      </c>
      <c r="R2166">
        <v>1.4E-2</v>
      </c>
      <c r="S2166" t="s">
        <v>68</v>
      </c>
    </row>
    <row r="2167" spans="1:19" x14ac:dyDescent="0.25">
      <c r="A2167" s="1">
        <v>2020</v>
      </c>
      <c r="B2167" s="1" t="s">
        <v>1951</v>
      </c>
      <c r="C2167" s="1" t="s">
        <v>1</v>
      </c>
      <c r="D2167" s="2">
        <v>44053</v>
      </c>
      <c r="E2167" s="2">
        <v>44054</v>
      </c>
      <c r="F2167">
        <v>27.798999999999999</v>
      </c>
      <c r="G2167">
        <v>66.2</v>
      </c>
      <c r="H2167">
        <v>1.202</v>
      </c>
      <c r="I2167">
        <v>0.35599999999999998</v>
      </c>
      <c r="J2167">
        <v>0.216</v>
      </c>
      <c r="K2167">
        <v>4.2999999999999997E-2</v>
      </c>
      <c r="L2167">
        <v>5.0890000000000004</v>
      </c>
      <c r="M2167">
        <v>0.622</v>
      </c>
      <c r="N2167">
        <v>0.53200000000000003</v>
      </c>
      <c r="O2167">
        <v>5.0999999999999997E-2</v>
      </c>
      <c r="P2167">
        <v>110.565</v>
      </c>
      <c r="Q2167">
        <v>0.245</v>
      </c>
      <c r="R2167">
        <v>1.4999999999999999E-2</v>
      </c>
      <c r="S2167" t="s">
        <v>13</v>
      </c>
    </row>
    <row r="2168" spans="1:19" x14ac:dyDescent="0.25">
      <c r="A2168" s="1">
        <v>2020</v>
      </c>
      <c r="B2168" s="1" t="s">
        <v>2065</v>
      </c>
      <c r="C2168" s="1" t="s">
        <v>1</v>
      </c>
      <c r="D2168" s="2">
        <v>44053</v>
      </c>
      <c r="E2168" s="2">
        <v>44055</v>
      </c>
      <c r="F2168">
        <v>75.391999999999996</v>
      </c>
      <c r="G2168">
        <v>20.227</v>
      </c>
      <c r="H2168">
        <v>0.78700000000000003</v>
      </c>
      <c r="I2168">
        <v>0.23599999999999999</v>
      </c>
      <c r="J2168">
        <v>3.7999999999999999E-2</v>
      </c>
      <c r="K2168">
        <v>1.6E-2</v>
      </c>
      <c r="L2168">
        <v>3.3660000000000001</v>
      </c>
      <c r="M2168">
        <v>0.54300000000000004</v>
      </c>
      <c r="N2168">
        <v>0.46200000000000002</v>
      </c>
      <c r="O2168">
        <v>3.4000000000000002E-2</v>
      </c>
      <c r="P2168">
        <v>30.792000000000002</v>
      </c>
      <c r="Q2168">
        <v>0.158</v>
      </c>
      <c r="R2168">
        <v>4.0000000000000001E-3</v>
      </c>
      <c r="S2168" t="s">
        <v>13</v>
      </c>
    </row>
    <row r="2169" spans="1:19" x14ac:dyDescent="0.25">
      <c r="A2169" s="1">
        <v>2020</v>
      </c>
      <c r="B2169" s="1" t="s">
        <v>2216</v>
      </c>
      <c r="C2169" s="1" t="s">
        <v>1</v>
      </c>
      <c r="D2169" s="2">
        <v>44053</v>
      </c>
      <c r="E2169" s="2">
        <v>44058</v>
      </c>
      <c r="F2169">
        <v>161.01400000000001</v>
      </c>
      <c r="G2169">
        <v>1726.4970000000001</v>
      </c>
      <c r="H2169">
        <v>64.997</v>
      </c>
      <c r="I2169">
        <v>19.236999999999998</v>
      </c>
      <c r="J2169">
        <v>4.1369999999999996</v>
      </c>
      <c r="K2169">
        <v>1.772</v>
      </c>
      <c r="L2169">
        <v>274.81200000000001</v>
      </c>
      <c r="M2169">
        <v>50.398000000000003</v>
      </c>
      <c r="N2169">
        <v>42.645000000000003</v>
      </c>
      <c r="O2169">
        <v>2.7480000000000002</v>
      </c>
      <c r="P2169">
        <v>2674.4430000000002</v>
      </c>
      <c r="Q2169">
        <v>13.262</v>
      </c>
      <c r="R2169">
        <v>0.373</v>
      </c>
      <c r="S2169" t="s">
        <v>7</v>
      </c>
    </row>
    <row r="2170" spans="1:19" x14ac:dyDescent="0.25">
      <c r="A2170" s="1">
        <v>2020</v>
      </c>
      <c r="B2170" s="1" t="s">
        <v>2285</v>
      </c>
      <c r="C2170" s="1" t="s">
        <v>1</v>
      </c>
      <c r="D2170" s="2">
        <v>44053</v>
      </c>
      <c r="E2170" s="2">
        <v>44056</v>
      </c>
      <c r="F2170">
        <v>261.536</v>
      </c>
      <c r="G2170">
        <v>660.58100000000002</v>
      </c>
      <c r="H2170">
        <v>14.023999999999999</v>
      </c>
      <c r="I2170">
        <v>4.3600000000000003</v>
      </c>
      <c r="J2170">
        <v>1.7709999999999999</v>
      </c>
      <c r="K2170">
        <v>0.44700000000000001</v>
      </c>
      <c r="L2170">
        <v>62.292999999999999</v>
      </c>
      <c r="M2170">
        <v>10.263999999999999</v>
      </c>
      <c r="N2170">
        <v>8.8130000000000006</v>
      </c>
      <c r="O2170">
        <v>0.623</v>
      </c>
      <c r="P2170">
        <v>1088.873</v>
      </c>
      <c r="Q2170">
        <v>2.6520000000000001</v>
      </c>
      <c r="R2170">
        <v>0.152</v>
      </c>
      <c r="S2170" t="s">
        <v>26</v>
      </c>
    </row>
    <row r="2171" spans="1:19" x14ac:dyDescent="0.25">
      <c r="A2171" s="1">
        <v>2020</v>
      </c>
      <c r="B2171" s="1" t="s">
        <v>2126</v>
      </c>
      <c r="C2171" s="1" t="s">
        <v>1</v>
      </c>
      <c r="D2171" s="2">
        <v>44054</v>
      </c>
      <c r="E2171" s="2">
        <v>44054</v>
      </c>
      <c r="F2171">
        <v>1.3340000000000001</v>
      </c>
      <c r="G2171">
        <v>5.9089999999999998</v>
      </c>
      <c r="H2171">
        <v>0.109</v>
      </c>
      <c r="I2171">
        <v>3.2000000000000001E-2</v>
      </c>
      <c r="J2171">
        <v>0.02</v>
      </c>
      <c r="K2171">
        <v>4.0000000000000001E-3</v>
      </c>
      <c r="L2171">
        <v>0.45100000000000001</v>
      </c>
      <c r="M2171">
        <v>5.1999999999999998E-2</v>
      </c>
      <c r="N2171">
        <v>4.3999999999999997E-2</v>
      </c>
      <c r="O2171">
        <v>5.0000000000000001E-3</v>
      </c>
      <c r="P2171">
        <v>9.8710000000000004</v>
      </c>
      <c r="Q2171">
        <v>2.3E-2</v>
      </c>
      <c r="R2171">
        <v>1E-3</v>
      </c>
      <c r="S2171" t="s">
        <v>70</v>
      </c>
    </row>
    <row r="2172" spans="1:19" x14ac:dyDescent="0.25">
      <c r="A2172" s="1">
        <v>2020</v>
      </c>
      <c r="B2172" s="1" t="s">
        <v>2260</v>
      </c>
      <c r="C2172" s="1" t="s">
        <v>1</v>
      </c>
      <c r="D2172" s="2">
        <v>44054</v>
      </c>
      <c r="E2172" s="2">
        <v>44054</v>
      </c>
      <c r="F2172">
        <v>26.687000000000001</v>
      </c>
      <c r="G2172">
        <v>327.86500000000001</v>
      </c>
      <c r="H2172">
        <v>7.173</v>
      </c>
      <c r="I2172">
        <v>2.13</v>
      </c>
      <c r="J2172">
        <v>1.0049999999999999</v>
      </c>
      <c r="K2172">
        <v>0.23699999999999999</v>
      </c>
      <c r="L2172">
        <v>30.423999999999999</v>
      </c>
      <c r="M2172">
        <v>3.8969999999999998</v>
      </c>
      <c r="N2172">
        <v>3.31</v>
      </c>
      <c r="O2172">
        <v>0.30399999999999999</v>
      </c>
      <c r="P2172">
        <v>538.50300000000004</v>
      </c>
      <c r="Q2172">
        <v>1.4570000000000001</v>
      </c>
      <c r="R2172">
        <v>7.4999999999999997E-2</v>
      </c>
      <c r="S2172" t="s">
        <v>2</v>
      </c>
    </row>
    <row r="2173" spans="1:19" x14ac:dyDescent="0.25">
      <c r="A2173" s="1">
        <v>2020</v>
      </c>
      <c r="B2173" s="1" t="s">
        <v>2012</v>
      </c>
      <c r="C2173" s="1" t="s">
        <v>1</v>
      </c>
      <c r="D2173" s="2">
        <v>44055</v>
      </c>
      <c r="E2173" s="2">
        <v>44055</v>
      </c>
      <c r="F2173">
        <v>186.81100000000001</v>
      </c>
      <c r="G2173">
        <v>169.90899999999999</v>
      </c>
      <c r="H2173">
        <v>4.1520000000000001</v>
      </c>
      <c r="I2173">
        <v>1.2350000000000001</v>
      </c>
      <c r="J2173">
        <v>0.48699999999999999</v>
      </c>
      <c r="K2173">
        <v>0.123</v>
      </c>
      <c r="L2173">
        <v>17.637</v>
      </c>
      <c r="M2173">
        <v>2.37</v>
      </c>
      <c r="N2173">
        <v>2.0129999999999999</v>
      </c>
      <c r="O2173">
        <v>0.17599999999999999</v>
      </c>
      <c r="P2173">
        <v>275.887</v>
      </c>
      <c r="Q2173">
        <v>0.84199999999999997</v>
      </c>
      <c r="R2173">
        <v>3.7999999999999999E-2</v>
      </c>
      <c r="S2173" t="s">
        <v>70</v>
      </c>
    </row>
    <row r="2174" spans="1:19" x14ac:dyDescent="0.25">
      <c r="A2174" s="1">
        <v>2020</v>
      </c>
      <c r="B2174" s="1" t="s">
        <v>2179</v>
      </c>
      <c r="C2174" s="1" t="s">
        <v>1</v>
      </c>
      <c r="D2174" s="2">
        <v>44055</v>
      </c>
      <c r="E2174" s="2">
        <v>44072</v>
      </c>
      <c r="F2174">
        <v>31140.85</v>
      </c>
      <c r="G2174">
        <v>423017.076</v>
      </c>
      <c r="H2174">
        <v>11426.919</v>
      </c>
      <c r="I2174">
        <v>3434.7350000000001</v>
      </c>
      <c r="J2174">
        <v>1156.288</v>
      </c>
      <c r="K2174">
        <v>332.47800000000001</v>
      </c>
      <c r="L2174">
        <v>49067.648999999998</v>
      </c>
      <c r="M2174">
        <v>7064.1719999999996</v>
      </c>
      <c r="N2174">
        <v>5997.4780000000001</v>
      </c>
      <c r="O2174">
        <v>490.67599999999999</v>
      </c>
      <c r="P2174">
        <v>679196.3</v>
      </c>
      <c r="Q2174">
        <v>2278.7240000000002</v>
      </c>
      <c r="R2174">
        <v>94.68</v>
      </c>
      <c r="S2174" t="s">
        <v>2</v>
      </c>
    </row>
    <row r="2175" spans="1:19" x14ac:dyDescent="0.25">
      <c r="A2175" s="1">
        <v>2020</v>
      </c>
      <c r="B2175" s="1" t="s">
        <v>2357</v>
      </c>
      <c r="C2175" s="1" t="s">
        <v>1</v>
      </c>
      <c r="D2175" s="2">
        <v>44055</v>
      </c>
      <c r="E2175" s="2">
        <v>44055</v>
      </c>
      <c r="F2175">
        <v>4.4480000000000004</v>
      </c>
      <c r="G2175">
        <v>2.698</v>
      </c>
      <c r="H2175">
        <v>0.10299999999999999</v>
      </c>
      <c r="I2175">
        <v>0.03</v>
      </c>
      <c r="J2175">
        <v>7.0000000000000001E-3</v>
      </c>
      <c r="K2175">
        <v>3.0000000000000001E-3</v>
      </c>
      <c r="L2175">
        <v>0.435</v>
      </c>
      <c r="M2175">
        <v>8.1000000000000003E-2</v>
      </c>
      <c r="N2175">
        <v>6.9000000000000006E-2</v>
      </c>
      <c r="O2175">
        <v>4.0000000000000001E-3</v>
      </c>
      <c r="P2175">
        <v>4.1740000000000004</v>
      </c>
      <c r="Q2175">
        <v>2.1000000000000001E-2</v>
      </c>
      <c r="R2175">
        <v>1E-3</v>
      </c>
      <c r="S2175" t="s">
        <v>70</v>
      </c>
    </row>
    <row r="2176" spans="1:19" x14ac:dyDescent="0.25">
      <c r="A2176" s="1">
        <v>2020</v>
      </c>
      <c r="B2176" s="1" t="s">
        <v>2083</v>
      </c>
      <c r="C2176" s="1" t="s">
        <v>1</v>
      </c>
      <c r="D2176" s="2">
        <v>44056</v>
      </c>
      <c r="E2176" s="2">
        <v>44060</v>
      </c>
      <c r="F2176">
        <v>41.588000000000001</v>
      </c>
      <c r="G2176">
        <v>442.09399999999999</v>
      </c>
      <c r="H2176">
        <v>19.126000000000001</v>
      </c>
      <c r="I2176">
        <v>5.7590000000000003</v>
      </c>
      <c r="J2176">
        <v>0.80600000000000005</v>
      </c>
      <c r="K2176">
        <v>0.441</v>
      </c>
      <c r="L2176">
        <v>82.272999999999996</v>
      </c>
      <c r="M2176">
        <v>14.307</v>
      </c>
      <c r="N2176">
        <v>12.128</v>
      </c>
      <c r="O2176">
        <v>0.82299999999999995</v>
      </c>
      <c r="P2176">
        <v>662.18499999999995</v>
      </c>
      <c r="Q2176">
        <v>3.8039999999999998</v>
      </c>
      <c r="R2176">
        <v>9.1999999999999998E-2</v>
      </c>
      <c r="S2176" t="s">
        <v>592</v>
      </c>
    </row>
    <row r="2177" spans="1:19" x14ac:dyDescent="0.25">
      <c r="A2177" s="1">
        <v>2020</v>
      </c>
      <c r="B2177" s="1" t="s">
        <v>2208</v>
      </c>
      <c r="C2177" s="1" t="s">
        <v>1</v>
      </c>
      <c r="D2177" s="2">
        <v>44056</v>
      </c>
      <c r="E2177" s="2">
        <v>44056</v>
      </c>
      <c r="F2177">
        <v>512.84199999999998</v>
      </c>
      <c r="G2177">
        <v>1293.558</v>
      </c>
      <c r="H2177">
        <v>26.312000000000001</v>
      </c>
      <c r="I2177">
        <v>7.827</v>
      </c>
      <c r="J2177">
        <v>3.9870000000000001</v>
      </c>
      <c r="K2177">
        <v>0.92300000000000004</v>
      </c>
      <c r="L2177">
        <v>111.812</v>
      </c>
      <c r="M2177">
        <v>14.584</v>
      </c>
      <c r="N2177">
        <v>12.387</v>
      </c>
      <c r="O2177">
        <v>1.1180000000000001</v>
      </c>
      <c r="P2177">
        <v>2141.5430000000001</v>
      </c>
      <c r="Q2177">
        <v>5.3289999999999997</v>
      </c>
      <c r="R2177">
        <v>0.29899999999999999</v>
      </c>
      <c r="S2177" t="s">
        <v>151</v>
      </c>
    </row>
    <row r="2178" spans="1:19" x14ac:dyDescent="0.25">
      <c r="A2178" s="1">
        <v>2020</v>
      </c>
      <c r="B2178" s="1" t="s">
        <v>2264</v>
      </c>
      <c r="C2178" s="1" t="s">
        <v>1</v>
      </c>
      <c r="D2178" s="2">
        <v>44056</v>
      </c>
      <c r="E2178" s="2">
        <v>44056</v>
      </c>
      <c r="F2178">
        <v>16.902000000000001</v>
      </c>
      <c r="G2178">
        <v>134.32900000000001</v>
      </c>
      <c r="H2178">
        <v>4.7089999999999996</v>
      </c>
      <c r="I2178">
        <v>1.4079999999999999</v>
      </c>
      <c r="J2178">
        <v>0.30299999999999999</v>
      </c>
      <c r="K2178">
        <v>0.11600000000000001</v>
      </c>
      <c r="L2178">
        <v>20.109000000000002</v>
      </c>
      <c r="M2178">
        <v>3.3159999999999998</v>
      </c>
      <c r="N2178">
        <v>2.8079999999999998</v>
      </c>
      <c r="O2178">
        <v>0.20100000000000001</v>
      </c>
      <c r="P2178">
        <v>208.875</v>
      </c>
      <c r="Q2178">
        <v>0.94699999999999995</v>
      </c>
      <c r="R2178">
        <v>2.9000000000000001E-2</v>
      </c>
      <c r="S2178" t="s">
        <v>68</v>
      </c>
    </row>
    <row r="2179" spans="1:19" x14ac:dyDescent="0.25">
      <c r="A2179" s="1">
        <v>2020</v>
      </c>
      <c r="B2179" s="1" t="s">
        <v>2295</v>
      </c>
      <c r="C2179" s="1" t="s">
        <v>1</v>
      </c>
      <c r="D2179" s="2">
        <v>44056</v>
      </c>
      <c r="E2179" s="2">
        <v>44085</v>
      </c>
      <c r="F2179">
        <v>4151.2439999999997</v>
      </c>
      <c r="G2179">
        <v>53001.824000000001</v>
      </c>
      <c r="H2179">
        <v>1560.2560000000001</v>
      </c>
      <c r="I2179">
        <v>464.73</v>
      </c>
      <c r="J2179">
        <v>142.35300000000001</v>
      </c>
      <c r="K2179">
        <v>44.77</v>
      </c>
      <c r="L2179">
        <v>6639.0050000000001</v>
      </c>
      <c r="M2179">
        <v>1040.2729999999999</v>
      </c>
      <c r="N2179">
        <v>882.36800000000005</v>
      </c>
      <c r="O2179">
        <v>66.39</v>
      </c>
      <c r="P2179">
        <v>84518.239000000001</v>
      </c>
      <c r="Q2179">
        <v>315.39800000000002</v>
      </c>
      <c r="R2179">
        <v>11.782</v>
      </c>
      <c r="S2179" t="s">
        <v>2</v>
      </c>
    </row>
    <row r="2180" spans="1:19" x14ac:dyDescent="0.25">
      <c r="A2180" s="1">
        <v>2020</v>
      </c>
      <c r="B2180" s="1" t="s">
        <v>2369</v>
      </c>
      <c r="C2180" s="1" t="s">
        <v>1</v>
      </c>
      <c r="D2180" s="2">
        <v>44056</v>
      </c>
      <c r="E2180" s="2">
        <v>44061</v>
      </c>
      <c r="F2180">
        <v>20.905000000000001</v>
      </c>
      <c r="G2180">
        <v>3.1019999999999999</v>
      </c>
      <c r="H2180">
        <v>6.3E-2</v>
      </c>
      <c r="I2180">
        <v>1.9E-2</v>
      </c>
      <c r="J2180">
        <v>0.01</v>
      </c>
      <c r="K2180">
        <v>2E-3</v>
      </c>
      <c r="L2180">
        <v>0.26600000000000001</v>
      </c>
      <c r="M2180">
        <v>3.3000000000000002E-2</v>
      </c>
      <c r="N2180">
        <v>2.8000000000000001E-2</v>
      </c>
      <c r="O2180">
        <v>3.0000000000000001E-3</v>
      </c>
      <c r="P2180">
        <v>5.1319999999999997</v>
      </c>
      <c r="Q2180">
        <v>1.2999999999999999E-2</v>
      </c>
      <c r="R2180">
        <v>1E-3</v>
      </c>
      <c r="S2180" t="s">
        <v>693</v>
      </c>
    </row>
    <row r="2181" spans="1:19" x14ac:dyDescent="0.25">
      <c r="A2181" s="1">
        <v>2020</v>
      </c>
      <c r="B2181" s="1" t="s">
        <v>2022</v>
      </c>
      <c r="C2181" s="1" t="s">
        <v>1</v>
      </c>
      <c r="D2181" s="2">
        <v>44057</v>
      </c>
      <c r="E2181" s="2">
        <v>44057</v>
      </c>
      <c r="F2181">
        <v>109.64</v>
      </c>
      <c r="G2181">
        <v>0.187</v>
      </c>
      <c r="H2181">
        <v>3.0000000000000001E-3</v>
      </c>
      <c r="I2181">
        <v>1E-3</v>
      </c>
      <c r="J2181">
        <v>1E-3</v>
      </c>
      <c r="K2181" t="s">
        <v>4082</v>
      </c>
      <c r="L2181">
        <v>1.2E-2</v>
      </c>
      <c r="M2181">
        <v>2E-3</v>
      </c>
      <c r="N2181">
        <v>2E-3</v>
      </c>
      <c r="O2181">
        <v>0</v>
      </c>
      <c r="P2181">
        <v>0.318</v>
      </c>
      <c r="Q2181">
        <v>0</v>
      </c>
      <c r="R2181" t="s">
        <v>4082</v>
      </c>
      <c r="S2181" t="s">
        <v>140</v>
      </c>
    </row>
    <row r="2182" spans="1:19" x14ac:dyDescent="0.25">
      <c r="A2182" s="1">
        <v>2020</v>
      </c>
      <c r="B2182" s="1" t="s">
        <v>2116</v>
      </c>
      <c r="C2182" s="1" t="s">
        <v>1</v>
      </c>
      <c r="D2182" s="2">
        <v>44057</v>
      </c>
      <c r="E2182" s="2">
        <v>44057</v>
      </c>
      <c r="F2182">
        <v>2.2240000000000002</v>
      </c>
      <c r="G2182">
        <v>12.505000000000001</v>
      </c>
      <c r="H2182">
        <v>0.504</v>
      </c>
      <c r="I2182">
        <v>0.151</v>
      </c>
      <c r="J2182">
        <v>2.4E-2</v>
      </c>
      <c r="K2182">
        <v>1.2E-2</v>
      </c>
      <c r="L2182">
        <v>2.1640000000000001</v>
      </c>
      <c r="M2182">
        <v>0.36799999999999999</v>
      </c>
      <c r="N2182">
        <v>0.312</v>
      </c>
      <c r="O2182">
        <v>2.1999999999999999E-2</v>
      </c>
      <c r="P2182">
        <v>18.972000000000001</v>
      </c>
      <c r="Q2182">
        <v>0.10100000000000001</v>
      </c>
      <c r="R2182">
        <v>3.0000000000000001E-3</v>
      </c>
      <c r="S2182" t="s">
        <v>2</v>
      </c>
    </row>
    <row r="2183" spans="1:19" x14ac:dyDescent="0.25">
      <c r="A2183" s="1">
        <v>2020</v>
      </c>
      <c r="B2183" s="1" t="s">
        <v>2196</v>
      </c>
      <c r="C2183" s="1" t="s">
        <v>1</v>
      </c>
      <c r="D2183" s="2">
        <v>44057</v>
      </c>
      <c r="E2183" s="2">
        <v>44063</v>
      </c>
      <c r="F2183">
        <v>46839.3</v>
      </c>
      <c r="G2183">
        <v>329092.85700000002</v>
      </c>
      <c r="H2183">
        <v>12128.664000000001</v>
      </c>
      <c r="I2183">
        <v>3671.1559999999999</v>
      </c>
      <c r="J2183">
        <v>696.79600000000005</v>
      </c>
      <c r="K2183">
        <v>305.56</v>
      </c>
      <c r="L2183">
        <v>52445.084000000003</v>
      </c>
      <c r="M2183">
        <v>8716.616</v>
      </c>
      <c r="N2183">
        <v>7394.8230000000003</v>
      </c>
      <c r="O2183">
        <v>524.45100000000002</v>
      </c>
      <c r="P2183">
        <v>506380.71299999999</v>
      </c>
      <c r="Q2183">
        <v>2393.1759999999999</v>
      </c>
      <c r="R2183">
        <v>70.588999999999999</v>
      </c>
      <c r="S2183" t="s">
        <v>4050</v>
      </c>
    </row>
    <row r="2184" spans="1:19" x14ac:dyDescent="0.25">
      <c r="A2184" s="1">
        <v>2020</v>
      </c>
      <c r="B2184" s="1" t="s">
        <v>2418</v>
      </c>
      <c r="C2184" s="1" t="s">
        <v>1</v>
      </c>
      <c r="D2184" s="2">
        <v>44057</v>
      </c>
      <c r="E2184" s="2">
        <v>44057</v>
      </c>
      <c r="F2184">
        <v>92.070999999999998</v>
      </c>
      <c r="G2184">
        <v>0.17299999999999999</v>
      </c>
      <c r="H2184">
        <v>3.0000000000000001E-3</v>
      </c>
      <c r="I2184">
        <v>1E-3</v>
      </c>
      <c r="J2184" t="s">
        <v>4082</v>
      </c>
      <c r="K2184" t="s">
        <v>4082</v>
      </c>
      <c r="L2184">
        <v>1.4999999999999999E-2</v>
      </c>
      <c r="M2184">
        <v>3.0000000000000001E-3</v>
      </c>
      <c r="N2184">
        <v>2E-3</v>
      </c>
      <c r="O2184" t="s">
        <v>4082</v>
      </c>
      <c r="P2184">
        <v>0.28799999999999998</v>
      </c>
      <c r="Q2184">
        <v>1E-3</v>
      </c>
      <c r="R2184" t="s">
        <v>4082</v>
      </c>
      <c r="S2184" t="s">
        <v>132</v>
      </c>
    </row>
    <row r="2185" spans="1:19" x14ac:dyDescent="0.25">
      <c r="A2185" s="1">
        <v>2020</v>
      </c>
      <c r="B2185" s="1" t="s">
        <v>2062</v>
      </c>
      <c r="C2185" s="1" t="s">
        <v>1</v>
      </c>
      <c r="D2185" s="2">
        <v>44058</v>
      </c>
      <c r="E2185" s="2">
        <v>44061</v>
      </c>
      <c r="F2185">
        <v>44463.531999999999</v>
      </c>
      <c r="G2185">
        <v>25320.744999999999</v>
      </c>
      <c r="H2185">
        <v>349.23099999999999</v>
      </c>
      <c r="I2185">
        <v>119.075</v>
      </c>
      <c r="J2185">
        <v>70.340999999999994</v>
      </c>
      <c r="K2185">
        <v>23.198</v>
      </c>
      <c r="L2185">
        <v>1701.0719999999999</v>
      </c>
      <c r="M2185">
        <v>284.47800000000001</v>
      </c>
      <c r="N2185">
        <v>233.96799999999999</v>
      </c>
      <c r="O2185">
        <v>17.010999999999999</v>
      </c>
      <c r="P2185">
        <v>42923.845000000001</v>
      </c>
      <c r="Q2185">
        <v>55.540999999999997</v>
      </c>
      <c r="R2185">
        <v>5.984</v>
      </c>
      <c r="S2185" t="s">
        <v>136</v>
      </c>
    </row>
    <row r="2186" spans="1:19" x14ac:dyDescent="0.25">
      <c r="A2186" s="1">
        <v>2020</v>
      </c>
      <c r="B2186" s="1" t="s">
        <v>2095</v>
      </c>
      <c r="C2186" s="1" t="s">
        <v>1</v>
      </c>
      <c r="D2186" s="2">
        <v>44058</v>
      </c>
      <c r="E2186" s="2">
        <v>44058</v>
      </c>
      <c r="F2186">
        <v>16.68</v>
      </c>
      <c r="G2186">
        <v>5.3550000000000004</v>
      </c>
      <c r="H2186">
        <v>0.21099999999999999</v>
      </c>
      <c r="I2186">
        <v>6.3E-2</v>
      </c>
      <c r="J2186">
        <v>8.9999999999999993E-3</v>
      </c>
      <c r="K2186">
        <v>4.0000000000000001E-3</v>
      </c>
      <c r="L2186">
        <v>0.90100000000000002</v>
      </c>
      <c r="M2186">
        <v>0.14099999999999999</v>
      </c>
      <c r="N2186">
        <v>0.12</v>
      </c>
      <c r="O2186">
        <v>8.9999999999999993E-3</v>
      </c>
      <c r="P2186">
        <v>8.1170000000000009</v>
      </c>
      <c r="Q2186">
        <v>4.2000000000000003E-2</v>
      </c>
      <c r="R2186">
        <v>1E-3</v>
      </c>
      <c r="S2186" t="s">
        <v>68</v>
      </c>
    </row>
    <row r="2187" spans="1:19" x14ac:dyDescent="0.25">
      <c r="A2187" s="1">
        <v>2020</v>
      </c>
      <c r="B2187" s="1" t="s">
        <v>2146</v>
      </c>
      <c r="C2187" s="1" t="s">
        <v>1</v>
      </c>
      <c r="D2187" s="2">
        <v>44058</v>
      </c>
      <c r="E2187" s="2">
        <v>44058</v>
      </c>
      <c r="F2187">
        <v>66.495999999999995</v>
      </c>
      <c r="G2187">
        <v>92.302999999999997</v>
      </c>
      <c r="H2187">
        <v>1.738</v>
      </c>
      <c r="I2187">
        <v>0.51800000000000002</v>
      </c>
      <c r="J2187">
        <v>0.28999999999999998</v>
      </c>
      <c r="K2187">
        <v>6.5000000000000002E-2</v>
      </c>
      <c r="L2187">
        <v>7.4029999999999996</v>
      </c>
      <c r="M2187">
        <v>0.95299999999999996</v>
      </c>
      <c r="N2187">
        <v>0.80500000000000005</v>
      </c>
      <c r="O2187">
        <v>7.3999999999999996E-2</v>
      </c>
      <c r="P2187">
        <v>153.726</v>
      </c>
      <c r="Q2187">
        <v>0.35099999999999998</v>
      </c>
      <c r="R2187">
        <v>2.1000000000000001E-2</v>
      </c>
      <c r="S2187" t="s">
        <v>70</v>
      </c>
    </row>
    <row r="2188" spans="1:19" x14ac:dyDescent="0.25">
      <c r="A2188" s="1">
        <v>2020</v>
      </c>
      <c r="B2188" s="1" t="s">
        <v>2147</v>
      </c>
      <c r="C2188" s="1" t="s">
        <v>1</v>
      </c>
      <c r="D2188" s="2">
        <v>44058</v>
      </c>
      <c r="E2188" s="2">
        <v>44058</v>
      </c>
      <c r="F2188">
        <v>20.905000000000001</v>
      </c>
      <c r="G2188">
        <v>139.98400000000001</v>
      </c>
      <c r="H2188">
        <v>5.4550000000000001</v>
      </c>
      <c r="I2188">
        <v>1.637</v>
      </c>
      <c r="J2188">
        <v>0.30499999999999999</v>
      </c>
      <c r="K2188">
        <v>0.14299999999999999</v>
      </c>
      <c r="L2188">
        <v>23.391999999999999</v>
      </c>
      <c r="M2188">
        <v>4.07</v>
      </c>
      <c r="N2188">
        <v>3.4470000000000001</v>
      </c>
      <c r="O2188">
        <v>0.23400000000000001</v>
      </c>
      <c r="P2188">
        <v>214.17</v>
      </c>
      <c r="Q2188">
        <v>1.0900000000000001</v>
      </c>
      <c r="R2188">
        <v>0.03</v>
      </c>
      <c r="S2188" t="s">
        <v>70</v>
      </c>
    </row>
    <row r="2189" spans="1:19" x14ac:dyDescent="0.25">
      <c r="A2189" s="1">
        <v>2020</v>
      </c>
      <c r="B2189" s="1" t="s">
        <v>2156</v>
      </c>
      <c r="C2189" s="1" t="s">
        <v>1</v>
      </c>
      <c r="D2189" s="2">
        <v>44058</v>
      </c>
      <c r="E2189" s="2">
        <v>44058</v>
      </c>
      <c r="F2189">
        <v>2.891</v>
      </c>
      <c r="G2189">
        <v>12.41</v>
      </c>
      <c r="H2189">
        <v>0.251</v>
      </c>
      <c r="I2189">
        <v>7.3999999999999996E-2</v>
      </c>
      <c r="J2189">
        <v>0.04</v>
      </c>
      <c r="K2189">
        <v>8.9999999999999993E-3</v>
      </c>
      <c r="L2189">
        <v>1.0629999999999999</v>
      </c>
      <c r="M2189">
        <v>0.13</v>
      </c>
      <c r="N2189">
        <v>0.111</v>
      </c>
      <c r="O2189">
        <v>1.0999999999999999E-2</v>
      </c>
      <c r="P2189">
        <v>20.527999999999999</v>
      </c>
      <c r="Q2189">
        <v>5.0999999999999997E-2</v>
      </c>
      <c r="R2189">
        <v>3.0000000000000001E-3</v>
      </c>
      <c r="S2189" t="s">
        <v>70</v>
      </c>
    </row>
    <row r="2190" spans="1:19" x14ac:dyDescent="0.25">
      <c r="A2190" s="1">
        <v>2020</v>
      </c>
      <c r="B2190" s="1" t="s">
        <v>2294</v>
      </c>
      <c r="C2190" s="1" t="s">
        <v>1</v>
      </c>
      <c r="D2190" s="2">
        <v>44058</v>
      </c>
      <c r="E2190" s="2">
        <v>44061</v>
      </c>
      <c r="F2190">
        <v>9.5630000000000006</v>
      </c>
      <c r="G2190">
        <v>86.293999999999997</v>
      </c>
      <c r="H2190">
        <v>2.2690000000000001</v>
      </c>
      <c r="I2190">
        <v>0.72499999999999998</v>
      </c>
      <c r="J2190">
        <v>0.218</v>
      </c>
      <c r="K2190">
        <v>6.9000000000000006E-2</v>
      </c>
      <c r="L2190">
        <v>10.35</v>
      </c>
      <c r="M2190">
        <v>1.7330000000000001</v>
      </c>
      <c r="N2190">
        <v>1.472</v>
      </c>
      <c r="O2190">
        <v>0.104</v>
      </c>
      <c r="P2190">
        <v>138.49799999999999</v>
      </c>
      <c r="Q2190">
        <v>0.41</v>
      </c>
      <c r="R2190">
        <v>1.9E-2</v>
      </c>
      <c r="S2190" t="s">
        <v>11</v>
      </c>
    </row>
    <row r="2191" spans="1:19" x14ac:dyDescent="0.25">
      <c r="A2191" s="1">
        <v>2020</v>
      </c>
      <c r="B2191" s="1" t="s">
        <v>2303</v>
      </c>
      <c r="C2191" s="1" t="s">
        <v>1</v>
      </c>
      <c r="D2191" s="2">
        <v>44058</v>
      </c>
      <c r="E2191" s="2">
        <v>44058</v>
      </c>
      <c r="F2191">
        <v>2.0019999999999998</v>
      </c>
      <c r="G2191" t="s">
        <v>4082</v>
      </c>
      <c r="H2191" t="s">
        <v>4082</v>
      </c>
      <c r="I2191" t="s">
        <v>4082</v>
      </c>
      <c r="J2191" t="s">
        <v>4082</v>
      </c>
      <c r="K2191" t="s">
        <v>4082</v>
      </c>
      <c r="L2191" t="s">
        <v>4082</v>
      </c>
      <c r="M2191" t="s">
        <v>4082</v>
      </c>
      <c r="N2191" t="s">
        <v>4082</v>
      </c>
      <c r="O2191" t="s">
        <v>4082</v>
      </c>
      <c r="P2191" t="s">
        <v>4082</v>
      </c>
      <c r="Q2191" t="s">
        <v>4082</v>
      </c>
      <c r="R2191" t="s">
        <v>4082</v>
      </c>
      <c r="S2191" t="s">
        <v>308</v>
      </c>
    </row>
    <row r="2192" spans="1:19" x14ac:dyDescent="0.25">
      <c r="A2192" s="1">
        <v>2020</v>
      </c>
      <c r="B2192" s="1" t="s">
        <v>2409</v>
      </c>
      <c r="C2192" s="1" t="s">
        <v>1</v>
      </c>
      <c r="D2192" s="2">
        <v>44058</v>
      </c>
      <c r="E2192" s="2">
        <v>44061</v>
      </c>
      <c r="F2192">
        <v>325.14100000000002</v>
      </c>
      <c r="G2192">
        <v>1132.29</v>
      </c>
      <c r="H2192">
        <v>38.652000000000001</v>
      </c>
      <c r="I2192">
        <v>11.58</v>
      </c>
      <c r="J2192">
        <v>2.7570000000000001</v>
      </c>
      <c r="K2192">
        <v>1.0680000000000001</v>
      </c>
      <c r="L2192">
        <v>165.42699999999999</v>
      </c>
      <c r="M2192">
        <v>27.472000000000001</v>
      </c>
      <c r="N2192">
        <v>23.265999999999998</v>
      </c>
      <c r="O2192">
        <v>1.6539999999999999</v>
      </c>
      <c r="P2192">
        <v>1768.9390000000001</v>
      </c>
      <c r="Q2192">
        <v>7.7460000000000004</v>
      </c>
      <c r="R2192">
        <v>0.247</v>
      </c>
      <c r="S2192" t="s">
        <v>70</v>
      </c>
    </row>
    <row r="2193" spans="1:19" x14ac:dyDescent="0.25">
      <c r="A2193" s="1">
        <v>2020</v>
      </c>
      <c r="B2193" s="1" t="s">
        <v>2416</v>
      </c>
      <c r="C2193" s="1" t="s">
        <v>1685</v>
      </c>
      <c r="D2193" s="2">
        <v>44058</v>
      </c>
      <c r="E2193" s="2">
        <v>44140</v>
      </c>
      <c r="F2193">
        <v>2153.3090000000002</v>
      </c>
      <c r="G2193">
        <v>39304.445</v>
      </c>
      <c r="H2193">
        <v>1739.2380000000001</v>
      </c>
      <c r="I2193">
        <v>529.99300000000005</v>
      </c>
      <c r="J2193">
        <v>66.825999999999993</v>
      </c>
      <c r="K2193">
        <v>40.991999999999997</v>
      </c>
      <c r="L2193">
        <v>7571.33</v>
      </c>
      <c r="M2193">
        <v>1304.0219999999999</v>
      </c>
      <c r="N2193">
        <v>1105.298</v>
      </c>
      <c r="O2193">
        <v>75.712999999999994</v>
      </c>
      <c r="P2193">
        <v>58375.745999999999</v>
      </c>
      <c r="Q2193">
        <v>339.62599999999998</v>
      </c>
      <c r="R2193">
        <v>8.1379999999999999</v>
      </c>
      <c r="S2193" t="s">
        <v>30</v>
      </c>
    </row>
    <row r="2194" spans="1:19" x14ac:dyDescent="0.25">
      <c r="A2194" s="1">
        <v>2020</v>
      </c>
      <c r="B2194" s="1" t="s">
        <v>1924</v>
      </c>
      <c r="C2194" s="1" t="s">
        <v>1</v>
      </c>
      <c r="D2194" s="2">
        <v>44059</v>
      </c>
      <c r="E2194" s="2">
        <v>44059</v>
      </c>
      <c r="F2194">
        <v>1.5569999999999999</v>
      </c>
      <c r="G2194">
        <v>84.582999999999998</v>
      </c>
      <c r="H2194">
        <v>4.3780000000000001</v>
      </c>
      <c r="I2194">
        <v>1.3320000000000001</v>
      </c>
      <c r="J2194">
        <v>8.4000000000000005E-2</v>
      </c>
      <c r="K2194">
        <v>8.2000000000000003E-2</v>
      </c>
      <c r="L2194">
        <v>19.03</v>
      </c>
      <c r="M2194">
        <v>3.2240000000000002</v>
      </c>
      <c r="N2194">
        <v>2.7330000000000001</v>
      </c>
      <c r="O2194">
        <v>0.19</v>
      </c>
      <c r="P2194">
        <v>120.583</v>
      </c>
      <c r="Q2194">
        <v>0.85699999999999998</v>
      </c>
      <c r="R2194">
        <v>1.7000000000000001E-2</v>
      </c>
      <c r="S2194" t="s">
        <v>308</v>
      </c>
    </row>
    <row r="2195" spans="1:19" x14ac:dyDescent="0.25">
      <c r="A2195" s="1">
        <v>2020</v>
      </c>
      <c r="B2195" s="1" t="s">
        <v>1952</v>
      </c>
      <c r="C2195" s="1" t="s">
        <v>1</v>
      </c>
      <c r="D2195" s="2">
        <v>44059</v>
      </c>
      <c r="E2195" s="2">
        <v>44139</v>
      </c>
      <c r="F2195">
        <v>1118913.612</v>
      </c>
      <c r="G2195">
        <v>14436167.441</v>
      </c>
      <c r="H2195">
        <v>604647.701</v>
      </c>
      <c r="I2195">
        <v>183629.304</v>
      </c>
      <c r="J2195">
        <v>27742.092000000001</v>
      </c>
      <c r="K2195">
        <v>15002.074000000001</v>
      </c>
      <c r="L2195">
        <v>2623275.7680000002</v>
      </c>
      <c r="M2195">
        <v>453221.076</v>
      </c>
      <c r="N2195">
        <v>384092.15899999999</v>
      </c>
      <c r="O2195">
        <v>26232.757000000001</v>
      </c>
      <c r="P2195">
        <v>21724016.191</v>
      </c>
      <c r="Q2195">
        <v>118694.54700000001</v>
      </c>
      <c r="R2195">
        <v>3028.3270000000002</v>
      </c>
      <c r="S2195" t="s">
        <v>4002</v>
      </c>
    </row>
    <row r="2196" spans="1:19" x14ac:dyDescent="0.25">
      <c r="A2196" s="1">
        <v>2020</v>
      </c>
      <c r="B2196" s="1" t="s">
        <v>1967</v>
      </c>
      <c r="C2196" s="1" t="s">
        <v>1</v>
      </c>
      <c r="D2196" s="2">
        <v>44059</v>
      </c>
      <c r="E2196" s="2">
        <v>44070</v>
      </c>
      <c r="F2196">
        <v>3681.5189999999998</v>
      </c>
      <c r="G2196">
        <v>11323.157999999999</v>
      </c>
      <c r="H2196">
        <v>252.14599999999999</v>
      </c>
      <c r="I2196">
        <v>77.47</v>
      </c>
      <c r="J2196">
        <v>29.532</v>
      </c>
      <c r="K2196">
        <v>7.9279999999999999</v>
      </c>
      <c r="L2196">
        <v>1106.7139999999999</v>
      </c>
      <c r="M2196">
        <v>178.566</v>
      </c>
      <c r="N2196">
        <v>152.779</v>
      </c>
      <c r="O2196">
        <v>11.067</v>
      </c>
      <c r="P2196">
        <v>18570.473999999998</v>
      </c>
      <c r="Q2196">
        <v>48.603000000000002</v>
      </c>
      <c r="R2196">
        <v>2.589</v>
      </c>
      <c r="S2196" t="s">
        <v>134</v>
      </c>
    </row>
    <row r="2197" spans="1:19" x14ac:dyDescent="0.25">
      <c r="A2197" s="1">
        <v>2020</v>
      </c>
      <c r="B2197" s="1" t="s">
        <v>1984</v>
      </c>
      <c r="C2197" s="1" t="s">
        <v>1</v>
      </c>
      <c r="D2197" s="2">
        <v>44059</v>
      </c>
      <c r="E2197" s="2">
        <v>44060</v>
      </c>
      <c r="F2197">
        <v>20.46</v>
      </c>
      <c r="G2197">
        <v>80.319999999999993</v>
      </c>
      <c r="H2197">
        <v>1.615</v>
      </c>
      <c r="I2197">
        <v>0.47799999999999998</v>
      </c>
      <c r="J2197">
        <v>0.25700000000000001</v>
      </c>
      <c r="K2197">
        <v>5.7000000000000002E-2</v>
      </c>
      <c r="L2197">
        <v>6.8289999999999997</v>
      </c>
      <c r="M2197">
        <v>0.83399999999999996</v>
      </c>
      <c r="N2197">
        <v>0.70799999999999996</v>
      </c>
      <c r="O2197">
        <v>6.8000000000000005E-2</v>
      </c>
      <c r="P2197">
        <v>132.959</v>
      </c>
      <c r="Q2197">
        <v>0.33</v>
      </c>
      <c r="R2197">
        <v>1.9E-2</v>
      </c>
      <c r="S2197" t="s">
        <v>132</v>
      </c>
    </row>
    <row r="2198" spans="1:19" x14ac:dyDescent="0.25">
      <c r="A2198" s="1">
        <v>2020</v>
      </c>
      <c r="B2198" s="1" t="s">
        <v>1993</v>
      </c>
      <c r="C2198" s="1" t="s">
        <v>1</v>
      </c>
      <c r="D2198" s="2">
        <v>44059</v>
      </c>
      <c r="E2198" s="2">
        <v>44059</v>
      </c>
      <c r="F2198">
        <v>2.4460000000000002</v>
      </c>
      <c r="G2198">
        <v>0.51400000000000001</v>
      </c>
      <c r="H2198">
        <v>7.0000000000000001E-3</v>
      </c>
      <c r="I2198">
        <v>2E-3</v>
      </c>
      <c r="J2198">
        <v>2E-3</v>
      </c>
      <c r="K2198" t="s">
        <v>4082</v>
      </c>
      <c r="L2198">
        <v>3.2000000000000001E-2</v>
      </c>
      <c r="M2198">
        <v>5.0000000000000001E-3</v>
      </c>
      <c r="N2198">
        <v>5.0000000000000001E-3</v>
      </c>
      <c r="O2198">
        <v>0</v>
      </c>
      <c r="P2198">
        <v>0.876</v>
      </c>
      <c r="Q2198">
        <v>1E-3</v>
      </c>
      <c r="R2198">
        <v>0</v>
      </c>
      <c r="S2198" t="s">
        <v>70</v>
      </c>
    </row>
    <row r="2199" spans="1:19" x14ac:dyDescent="0.25">
      <c r="A2199" s="1">
        <v>2020</v>
      </c>
      <c r="B2199" s="1" t="s">
        <v>2048</v>
      </c>
      <c r="C2199" s="1" t="s">
        <v>1</v>
      </c>
      <c r="D2199" s="2">
        <v>44059</v>
      </c>
      <c r="E2199" s="2">
        <v>44096</v>
      </c>
      <c r="F2199">
        <v>86855.372000000003</v>
      </c>
      <c r="G2199">
        <v>5272107.0719999997</v>
      </c>
      <c r="H2199">
        <v>276185.49699999997</v>
      </c>
      <c r="I2199">
        <v>83674.979000000007</v>
      </c>
      <c r="J2199">
        <v>4715.848</v>
      </c>
      <c r="K2199">
        <v>4822.2370000000001</v>
      </c>
      <c r="L2199">
        <v>1195356.845</v>
      </c>
      <c r="M2199">
        <v>201327.57</v>
      </c>
      <c r="N2199">
        <v>170666.93400000001</v>
      </c>
      <c r="O2199">
        <v>11953.567999999999</v>
      </c>
      <c r="P2199">
        <v>7492332.3140000002</v>
      </c>
      <c r="Q2199">
        <v>54417.769</v>
      </c>
      <c r="R2199">
        <v>1044.431</v>
      </c>
      <c r="S2199" t="s">
        <v>4032</v>
      </c>
    </row>
    <row r="2200" spans="1:19" x14ac:dyDescent="0.25">
      <c r="A2200" s="1">
        <v>2020</v>
      </c>
      <c r="B2200" s="1" t="s">
        <v>2058</v>
      </c>
      <c r="C2200" s="1" t="s">
        <v>1</v>
      </c>
      <c r="D2200" s="2">
        <v>44059</v>
      </c>
      <c r="E2200" s="2">
        <v>44059</v>
      </c>
      <c r="F2200">
        <v>17.347000000000001</v>
      </c>
      <c r="G2200">
        <v>104.741</v>
      </c>
      <c r="H2200">
        <v>3.5680000000000001</v>
      </c>
      <c r="I2200">
        <v>1.1080000000000001</v>
      </c>
      <c r="J2200">
        <v>0.23400000000000001</v>
      </c>
      <c r="K2200">
        <v>0.10199999999999999</v>
      </c>
      <c r="L2200">
        <v>15.832000000000001</v>
      </c>
      <c r="M2200">
        <v>2.6549999999999998</v>
      </c>
      <c r="N2200">
        <v>2.2480000000000002</v>
      </c>
      <c r="O2200">
        <v>0.158</v>
      </c>
      <c r="P2200">
        <v>162.684</v>
      </c>
      <c r="Q2200">
        <v>0.67600000000000005</v>
      </c>
      <c r="R2200">
        <v>2.3E-2</v>
      </c>
      <c r="S2200" t="s">
        <v>230</v>
      </c>
    </row>
    <row r="2201" spans="1:19" x14ac:dyDescent="0.25">
      <c r="A2201" s="1">
        <v>2020</v>
      </c>
      <c r="B2201" s="1" t="s">
        <v>2075</v>
      </c>
      <c r="C2201" s="1" t="s">
        <v>1</v>
      </c>
      <c r="D2201" s="2">
        <v>44059</v>
      </c>
      <c r="E2201" s="2">
        <v>44060</v>
      </c>
      <c r="F2201">
        <v>734.34699999999998</v>
      </c>
      <c r="G2201">
        <v>275.39999999999998</v>
      </c>
      <c r="H2201">
        <v>11.121</v>
      </c>
      <c r="I2201">
        <v>3.35</v>
      </c>
      <c r="J2201">
        <v>0.55700000000000005</v>
      </c>
      <c r="K2201">
        <v>0.27</v>
      </c>
      <c r="L2201">
        <v>47.853999999999999</v>
      </c>
      <c r="M2201">
        <v>8.282</v>
      </c>
      <c r="N2201">
        <v>7.0190000000000001</v>
      </c>
      <c r="O2201">
        <v>0.47899999999999998</v>
      </c>
      <c r="P2201">
        <v>418.53100000000001</v>
      </c>
      <c r="Q2201">
        <v>2.21</v>
      </c>
      <c r="R2201">
        <v>5.8000000000000003E-2</v>
      </c>
      <c r="S2201" t="s">
        <v>552</v>
      </c>
    </row>
    <row r="2202" spans="1:19" x14ac:dyDescent="0.25">
      <c r="A2202" s="1">
        <v>2020</v>
      </c>
      <c r="B2202" s="1" t="s">
        <v>2128</v>
      </c>
      <c r="C2202" s="1" t="s">
        <v>1</v>
      </c>
      <c r="D2202" s="2">
        <v>44059</v>
      </c>
      <c r="E2202" s="2">
        <v>44062</v>
      </c>
      <c r="F2202">
        <v>2136.6370000000002</v>
      </c>
      <c r="G2202">
        <v>26379.518</v>
      </c>
      <c r="H2202">
        <v>743.29200000000003</v>
      </c>
      <c r="I2202">
        <v>221.53899999999999</v>
      </c>
      <c r="J2202">
        <v>72.912999999999997</v>
      </c>
      <c r="K2202">
        <v>21.927</v>
      </c>
      <c r="L2202">
        <v>3164.8429999999998</v>
      </c>
      <c r="M2202">
        <v>484.57400000000001</v>
      </c>
      <c r="N2202">
        <v>411.02499999999998</v>
      </c>
      <c r="O2202">
        <v>31.648</v>
      </c>
      <c r="P2202">
        <v>42267.529000000002</v>
      </c>
      <c r="Q2202">
        <v>150.107</v>
      </c>
      <c r="R2202">
        <v>5.8920000000000003</v>
      </c>
      <c r="S2202" t="s">
        <v>52</v>
      </c>
    </row>
    <row r="2203" spans="1:19" x14ac:dyDescent="0.25">
      <c r="A2203" s="1">
        <v>2020</v>
      </c>
      <c r="B2203" s="1" t="s">
        <v>2313</v>
      </c>
      <c r="C2203" s="1" t="s">
        <v>1</v>
      </c>
      <c r="D2203" s="2">
        <v>44059</v>
      </c>
      <c r="E2203" s="2">
        <v>44073</v>
      </c>
      <c r="F2203">
        <v>50369.421000000002</v>
      </c>
      <c r="G2203">
        <v>441515.304</v>
      </c>
      <c r="H2203">
        <v>13737.57</v>
      </c>
      <c r="I2203">
        <v>4110.8289999999997</v>
      </c>
      <c r="J2203">
        <v>1142.1320000000001</v>
      </c>
      <c r="K2203">
        <v>385.233</v>
      </c>
      <c r="L2203">
        <v>58726.129000000001</v>
      </c>
      <c r="M2203">
        <v>9364.8420000000006</v>
      </c>
      <c r="N2203">
        <v>7940.5309999999999</v>
      </c>
      <c r="O2203">
        <v>587.26099999999997</v>
      </c>
      <c r="P2203">
        <v>698595.96499999997</v>
      </c>
      <c r="Q2203">
        <v>2757.9560000000001</v>
      </c>
      <c r="R2203">
        <v>97.384</v>
      </c>
      <c r="S2203" t="s">
        <v>93</v>
      </c>
    </row>
    <row r="2204" spans="1:19" x14ac:dyDescent="0.25">
      <c r="A2204" s="1">
        <v>2020</v>
      </c>
      <c r="B2204" s="1" t="s">
        <v>2314</v>
      </c>
      <c r="C2204" s="1" t="s">
        <v>1</v>
      </c>
      <c r="D2204" s="2">
        <v>44059</v>
      </c>
      <c r="E2204" s="2">
        <v>44060</v>
      </c>
      <c r="F2204">
        <v>95.185000000000002</v>
      </c>
      <c r="G2204">
        <v>848.726</v>
      </c>
      <c r="H2204">
        <v>17.32</v>
      </c>
      <c r="I2204">
        <v>5.07</v>
      </c>
      <c r="J2204">
        <v>2.702</v>
      </c>
      <c r="K2204">
        <v>0.59899999999999998</v>
      </c>
      <c r="L2204">
        <v>72.430000000000007</v>
      </c>
      <c r="M2204">
        <v>9.0210000000000008</v>
      </c>
      <c r="N2204">
        <v>7.63</v>
      </c>
      <c r="O2204">
        <v>0.72399999999999998</v>
      </c>
      <c r="P2204">
        <v>1405.328</v>
      </c>
      <c r="Q2204">
        <v>3.59</v>
      </c>
      <c r="R2204">
        <v>0.19600000000000001</v>
      </c>
      <c r="S2204" t="s">
        <v>2</v>
      </c>
    </row>
    <row r="2205" spans="1:19" x14ac:dyDescent="0.25">
      <c r="A2205" s="1">
        <v>2020</v>
      </c>
      <c r="B2205" s="1" t="s">
        <v>2326</v>
      </c>
      <c r="C2205" s="1" t="s">
        <v>1</v>
      </c>
      <c r="D2205" s="2">
        <v>44059</v>
      </c>
      <c r="E2205" s="2">
        <v>44081</v>
      </c>
      <c r="F2205">
        <v>414231.717</v>
      </c>
      <c r="G2205">
        <v>4159094.5819999999</v>
      </c>
      <c r="H2205">
        <v>127162.91099999999</v>
      </c>
      <c r="I2205">
        <v>37907.144</v>
      </c>
      <c r="J2205">
        <v>10981.701999999999</v>
      </c>
      <c r="K2205">
        <v>3602.3490000000002</v>
      </c>
      <c r="L2205">
        <v>541530.62300000002</v>
      </c>
      <c r="M2205">
        <v>86424.278999999995</v>
      </c>
      <c r="N2205">
        <v>73288.758000000002</v>
      </c>
      <c r="O2205">
        <v>5415.3059999999996</v>
      </c>
      <c r="P2205">
        <v>6600766.0279999999</v>
      </c>
      <c r="Q2205">
        <v>25674.312000000002</v>
      </c>
      <c r="R2205">
        <v>920.14700000000005</v>
      </c>
      <c r="S2205" t="s">
        <v>4068</v>
      </c>
    </row>
    <row r="2206" spans="1:19" x14ac:dyDescent="0.25">
      <c r="A2206" s="1">
        <v>2020</v>
      </c>
      <c r="B2206" s="1" t="s">
        <v>1920</v>
      </c>
      <c r="C2206" s="1" t="s">
        <v>1</v>
      </c>
      <c r="D2206" s="2">
        <v>44060</v>
      </c>
      <c r="E2206" s="2">
        <v>44084</v>
      </c>
      <c r="F2206">
        <v>13.121</v>
      </c>
      <c r="G2206">
        <v>181.65</v>
      </c>
      <c r="H2206">
        <v>8.5150000000000006</v>
      </c>
      <c r="I2206">
        <v>2.5910000000000002</v>
      </c>
      <c r="J2206">
        <v>0.28299999999999997</v>
      </c>
      <c r="K2206">
        <v>0.193</v>
      </c>
      <c r="L2206">
        <v>37.017000000000003</v>
      </c>
      <c r="M2206">
        <v>6.4580000000000002</v>
      </c>
      <c r="N2206">
        <v>5.4749999999999996</v>
      </c>
      <c r="O2206">
        <v>0.37</v>
      </c>
      <c r="P2206">
        <v>266.58300000000003</v>
      </c>
      <c r="Q2206">
        <v>1.6659999999999999</v>
      </c>
      <c r="R2206">
        <v>3.6999999999999998E-2</v>
      </c>
      <c r="S2206" t="s">
        <v>140</v>
      </c>
    </row>
    <row r="2207" spans="1:19" x14ac:dyDescent="0.25">
      <c r="A2207" s="1">
        <v>2020</v>
      </c>
      <c r="B2207" s="1" t="s">
        <v>1922</v>
      </c>
      <c r="C2207" s="1" t="s">
        <v>1</v>
      </c>
      <c r="D2207" s="2">
        <v>44060</v>
      </c>
      <c r="E2207" s="2">
        <v>44082</v>
      </c>
      <c r="F2207">
        <v>178.44300000000001</v>
      </c>
      <c r="G2207">
        <v>2398.4760000000001</v>
      </c>
      <c r="H2207">
        <v>112.089</v>
      </c>
      <c r="I2207">
        <v>34.103000000000002</v>
      </c>
      <c r="J2207">
        <v>3.7650000000000001</v>
      </c>
      <c r="K2207">
        <v>2.5489999999999999</v>
      </c>
      <c r="L2207">
        <v>487.18700000000001</v>
      </c>
      <c r="M2207">
        <v>84.930999999999997</v>
      </c>
      <c r="N2207">
        <v>71.991</v>
      </c>
      <c r="O2207">
        <v>4.8719999999999999</v>
      </c>
      <c r="P2207">
        <v>3522.7829999999999</v>
      </c>
      <c r="Q2207">
        <v>21.942</v>
      </c>
      <c r="R2207">
        <v>0.49099999999999999</v>
      </c>
      <c r="S2207" t="s">
        <v>140</v>
      </c>
    </row>
    <row r="2208" spans="1:19" x14ac:dyDescent="0.25">
      <c r="A2208" s="1">
        <v>2020</v>
      </c>
      <c r="B2208" s="1" t="s">
        <v>1926</v>
      </c>
      <c r="C2208" s="1" t="s">
        <v>1</v>
      </c>
      <c r="D2208" s="2">
        <v>44060</v>
      </c>
      <c r="E2208" s="2">
        <v>44060</v>
      </c>
      <c r="F2208">
        <v>2.0019999999999998</v>
      </c>
      <c r="G2208">
        <v>1.5029999999999999</v>
      </c>
      <c r="H2208">
        <v>2.8000000000000001E-2</v>
      </c>
      <c r="I2208">
        <v>0.01</v>
      </c>
      <c r="J2208">
        <v>4.0000000000000001E-3</v>
      </c>
      <c r="K2208">
        <v>1E-3</v>
      </c>
      <c r="L2208">
        <v>0.13900000000000001</v>
      </c>
      <c r="M2208">
        <v>2.3E-2</v>
      </c>
      <c r="N2208">
        <v>1.9E-2</v>
      </c>
      <c r="O2208">
        <v>1E-3</v>
      </c>
      <c r="P2208">
        <v>2.484</v>
      </c>
      <c r="Q2208">
        <v>4.0000000000000001E-3</v>
      </c>
      <c r="R2208">
        <v>0</v>
      </c>
      <c r="S2208" t="s">
        <v>41</v>
      </c>
    </row>
    <row r="2209" spans="1:19" x14ac:dyDescent="0.25">
      <c r="A2209" s="1">
        <v>2020</v>
      </c>
      <c r="B2209" s="1" t="s">
        <v>1923</v>
      </c>
      <c r="C2209" s="1" t="s">
        <v>1</v>
      </c>
      <c r="D2209" s="2">
        <v>44060</v>
      </c>
      <c r="E2209" s="2">
        <v>44062</v>
      </c>
      <c r="F2209">
        <v>95.004000000000005</v>
      </c>
      <c r="G2209">
        <v>999.65899999999999</v>
      </c>
      <c r="H2209">
        <v>44.393999999999998</v>
      </c>
      <c r="I2209">
        <v>13.222</v>
      </c>
      <c r="J2209">
        <v>1.83</v>
      </c>
      <c r="K2209">
        <v>1.0049999999999999</v>
      </c>
      <c r="L2209">
        <v>188.88499999999999</v>
      </c>
      <c r="M2209">
        <v>33.798000000000002</v>
      </c>
      <c r="N2209">
        <v>28.628</v>
      </c>
      <c r="O2209">
        <v>1.889</v>
      </c>
      <c r="P2209">
        <v>1495.4169999999999</v>
      </c>
      <c r="Q2209">
        <v>8.9749999999999996</v>
      </c>
      <c r="R2209">
        <v>0.20799999999999999</v>
      </c>
      <c r="S2209" t="s">
        <v>140</v>
      </c>
    </row>
    <row r="2210" spans="1:19" x14ac:dyDescent="0.25">
      <c r="A2210" s="1">
        <v>2020</v>
      </c>
      <c r="B2210" s="1" t="s">
        <v>1928</v>
      </c>
      <c r="C2210" s="1" t="s">
        <v>1</v>
      </c>
      <c r="D2210" s="2">
        <v>44060</v>
      </c>
      <c r="E2210" s="2">
        <v>44084</v>
      </c>
      <c r="F2210">
        <v>27.577000000000002</v>
      </c>
      <c r="G2210">
        <v>570.76700000000005</v>
      </c>
      <c r="H2210">
        <v>27.837</v>
      </c>
      <c r="I2210">
        <v>8.61</v>
      </c>
      <c r="J2210">
        <v>0.77300000000000002</v>
      </c>
      <c r="K2210">
        <v>0.64</v>
      </c>
      <c r="L2210">
        <v>123.006</v>
      </c>
      <c r="M2210">
        <v>21.082000000000001</v>
      </c>
      <c r="N2210">
        <v>17.866</v>
      </c>
      <c r="O2210">
        <v>1.23</v>
      </c>
      <c r="P2210">
        <v>824.80499999999995</v>
      </c>
      <c r="Q2210">
        <v>5.3079999999999998</v>
      </c>
      <c r="R2210">
        <v>0.115</v>
      </c>
      <c r="S2210" t="s">
        <v>4</v>
      </c>
    </row>
    <row r="2211" spans="1:19" x14ac:dyDescent="0.25">
      <c r="A2211" s="1">
        <v>2020</v>
      </c>
      <c r="B2211" s="1" t="s">
        <v>1929</v>
      </c>
      <c r="C2211" s="1" t="s">
        <v>1</v>
      </c>
      <c r="D2211" s="2">
        <v>44060</v>
      </c>
      <c r="E2211" s="2">
        <v>44084</v>
      </c>
      <c r="F2211">
        <v>21.35</v>
      </c>
      <c r="G2211">
        <v>462.70100000000002</v>
      </c>
      <c r="H2211">
        <v>22.628</v>
      </c>
      <c r="I2211">
        <v>7.0060000000000002</v>
      </c>
      <c r="J2211">
        <v>0.61899999999999999</v>
      </c>
      <c r="K2211">
        <v>0.52</v>
      </c>
      <c r="L2211">
        <v>100.083</v>
      </c>
      <c r="M2211">
        <v>17.134</v>
      </c>
      <c r="N2211">
        <v>14.523999999999999</v>
      </c>
      <c r="O2211">
        <v>1.0009999999999999</v>
      </c>
      <c r="P2211">
        <v>667.90300000000002</v>
      </c>
      <c r="Q2211">
        <v>4.3079999999999998</v>
      </c>
      <c r="R2211">
        <v>9.2999999999999999E-2</v>
      </c>
      <c r="S2211" t="s">
        <v>140</v>
      </c>
    </row>
    <row r="2212" spans="1:19" x14ac:dyDescent="0.25">
      <c r="A2212" s="1">
        <v>2020</v>
      </c>
      <c r="B2212" s="1" t="s">
        <v>1930</v>
      </c>
      <c r="C2212" s="1" t="s">
        <v>1</v>
      </c>
      <c r="D2212" s="2">
        <v>44060</v>
      </c>
      <c r="E2212" s="2">
        <v>44084</v>
      </c>
      <c r="F2212">
        <v>7.117</v>
      </c>
      <c r="G2212">
        <v>98.707999999999998</v>
      </c>
      <c r="H2212">
        <v>4.3710000000000004</v>
      </c>
      <c r="I2212">
        <v>1.3180000000000001</v>
      </c>
      <c r="J2212">
        <v>0.184</v>
      </c>
      <c r="K2212">
        <v>0.107</v>
      </c>
      <c r="L2212">
        <v>18.832999999999998</v>
      </c>
      <c r="M2212">
        <v>3.3570000000000002</v>
      </c>
      <c r="N2212">
        <v>2.8439999999999999</v>
      </c>
      <c r="O2212">
        <v>0.188</v>
      </c>
      <c r="P2212">
        <v>147.346</v>
      </c>
      <c r="Q2212">
        <v>0.86699999999999999</v>
      </c>
      <c r="R2212">
        <v>2.1000000000000001E-2</v>
      </c>
      <c r="S2212" t="s">
        <v>4</v>
      </c>
    </row>
    <row r="2213" spans="1:19" x14ac:dyDescent="0.25">
      <c r="A2213" s="1">
        <v>2020</v>
      </c>
      <c r="B2213" s="1" t="s">
        <v>1935</v>
      </c>
      <c r="C2213" s="1" t="s">
        <v>1</v>
      </c>
      <c r="D2213" s="2">
        <v>44060</v>
      </c>
      <c r="E2213" s="2">
        <v>44061</v>
      </c>
      <c r="F2213">
        <v>280.88400000000001</v>
      </c>
      <c r="G2213">
        <v>1105.739</v>
      </c>
      <c r="H2213">
        <v>41.152999999999999</v>
      </c>
      <c r="I2213">
        <v>12.356</v>
      </c>
      <c r="J2213">
        <v>2.476</v>
      </c>
      <c r="K2213">
        <v>1.0489999999999999</v>
      </c>
      <c r="L2213">
        <v>176.51599999999999</v>
      </c>
      <c r="M2213">
        <v>29.957999999999998</v>
      </c>
      <c r="N2213">
        <v>25.399000000000001</v>
      </c>
      <c r="O2213">
        <v>1.7649999999999999</v>
      </c>
      <c r="P2213">
        <v>1704.605</v>
      </c>
      <c r="Q2213">
        <v>8.2200000000000006</v>
      </c>
      <c r="R2213">
        <v>0.23799999999999999</v>
      </c>
      <c r="S2213" t="s">
        <v>552</v>
      </c>
    </row>
    <row r="2214" spans="1:19" x14ac:dyDescent="0.25">
      <c r="A2214" s="1">
        <v>2020</v>
      </c>
      <c r="B2214" s="1" t="s">
        <v>1936</v>
      </c>
      <c r="C2214" s="1" t="s">
        <v>1</v>
      </c>
      <c r="D2214" s="2">
        <v>44060</v>
      </c>
      <c r="E2214" s="2">
        <v>44084</v>
      </c>
      <c r="F2214">
        <v>931.16600000000005</v>
      </c>
      <c r="G2214">
        <v>6331.6379999999999</v>
      </c>
      <c r="H2214">
        <v>260.73200000000003</v>
      </c>
      <c r="I2214">
        <v>77.808000000000007</v>
      </c>
      <c r="J2214">
        <v>13.349</v>
      </c>
      <c r="K2214">
        <v>6.5229999999999997</v>
      </c>
      <c r="L2214">
        <v>1111.547</v>
      </c>
      <c r="M2214">
        <v>200.006</v>
      </c>
      <c r="N2214">
        <v>169.51300000000001</v>
      </c>
      <c r="O2214">
        <v>11.115</v>
      </c>
      <c r="P2214">
        <v>9628.2459999999992</v>
      </c>
      <c r="Q2214">
        <v>52.558</v>
      </c>
      <c r="R2214">
        <v>1.3420000000000001</v>
      </c>
      <c r="S2214" t="s">
        <v>140</v>
      </c>
    </row>
    <row r="2215" spans="1:19" x14ac:dyDescent="0.25">
      <c r="A2215" s="1">
        <v>2020</v>
      </c>
      <c r="B2215" s="1" t="s">
        <v>1937</v>
      </c>
      <c r="C2215" s="1" t="s">
        <v>1</v>
      </c>
      <c r="D2215" s="2">
        <v>44060</v>
      </c>
      <c r="E2215" s="2">
        <v>44065</v>
      </c>
      <c r="F2215">
        <v>263.05</v>
      </c>
      <c r="G2215">
        <v>2532.4690000000001</v>
      </c>
      <c r="H2215">
        <v>109.51</v>
      </c>
      <c r="I2215">
        <v>32.646000000000001</v>
      </c>
      <c r="J2215">
        <v>4.8140000000000001</v>
      </c>
      <c r="K2215">
        <v>2.524</v>
      </c>
      <c r="L2215">
        <v>466.37</v>
      </c>
      <c r="M2215">
        <v>82.921000000000006</v>
      </c>
      <c r="N2215">
        <v>70.290000000000006</v>
      </c>
      <c r="O2215">
        <v>4.6639999999999997</v>
      </c>
      <c r="P2215">
        <v>3808.0650000000001</v>
      </c>
      <c r="Q2215">
        <v>22.109000000000002</v>
      </c>
      <c r="R2215">
        <v>0.53100000000000003</v>
      </c>
      <c r="S2215" t="s">
        <v>3995</v>
      </c>
    </row>
    <row r="2216" spans="1:19" x14ac:dyDescent="0.25">
      <c r="A2216" s="1">
        <v>2020</v>
      </c>
      <c r="B2216" s="1" t="s">
        <v>2123</v>
      </c>
      <c r="C2216" s="1" t="s">
        <v>1</v>
      </c>
      <c r="D2216" s="2">
        <v>44060</v>
      </c>
      <c r="E2216" s="2">
        <v>44075</v>
      </c>
      <c r="F2216">
        <v>306053.56900000002</v>
      </c>
      <c r="G2216">
        <v>2346119.926</v>
      </c>
      <c r="H2216">
        <v>83347.353000000003</v>
      </c>
      <c r="I2216">
        <v>25015.471000000001</v>
      </c>
      <c r="J2216">
        <v>5489.5510000000004</v>
      </c>
      <c r="K2216">
        <v>2204.3580000000002</v>
      </c>
      <c r="L2216">
        <v>357363.86599999998</v>
      </c>
      <c r="M2216">
        <v>59930.343000000001</v>
      </c>
      <c r="N2216">
        <v>50809.612999999998</v>
      </c>
      <c r="O2216">
        <v>3573.6390000000001</v>
      </c>
      <c r="P2216">
        <v>3642260.2039999999</v>
      </c>
      <c r="Q2216">
        <v>16658.205999999998</v>
      </c>
      <c r="R2216">
        <v>507.73099999999999</v>
      </c>
      <c r="S2216" t="s">
        <v>4040</v>
      </c>
    </row>
    <row r="2217" spans="1:19" x14ac:dyDescent="0.25">
      <c r="A2217" s="1">
        <v>2020</v>
      </c>
      <c r="B2217" s="1" t="s">
        <v>2136</v>
      </c>
      <c r="C2217" s="1" t="s">
        <v>1</v>
      </c>
      <c r="D2217" s="2">
        <v>44060</v>
      </c>
      <c r="E2217" s="2">
        <v>44061</v>
      </c>
      <c r="F2217">
        <v>2195.482</v>
      </c>
      <c r="G2217">
        <v>21900.977999999999</v>
      </c>
      <c r="H2217">
        <v>453.88</v>
      </c>
      <c r="I2217">
        <v>133.20400000000001</v>
      </c>
      <c r="J2217">
        <v>69.262</v>
      </c>
      <c r="K2217">
        <v>15.574</v>
      </c>
      <c r="L2217">
        <v>1902.9179999999999</v>
      </c>
      <c r="M2217">
        <v>239.70599999999999</v>
      </c>
      <c r="N2217">
        <v>202.83500000000001</v>
      </c>
      <c r="O2217">
        <v>19.029</v>
      </c>
      <c r="P2217">
        <v>36208.847999999998</v>
      </c>
      <c r="Q2217">
        <v>93.736000000000004</v>
      </c>
      <c r="R2217">
        <v>5.048</v>
      </c>
      <c r="S2217" t="s">
        <v>4017</v>
      </c>
    </row>
    <row r="2218" spans="1:19" x14ac:dyDescent="0.25">
      <c r="A2218" s="1">
        <v>2020</v>
      </c>
      <c r="B2218" s="1" t="s">
        <v>2163</v>
      </c>
      <c r="C2218" s="1" t="s">
        <v>1</v>
      </c>
      <c r="D2218" s="2">
        <v>44060</v>
      </c>
      <c r="E2218" s="2">
        <v>44062</v>
      </c>
      <c r="F2218">
        <v>712.15</v>
      </c>
      <c r="G2218">
        <v>7547.1009999999997</v>
      </c>
      <c r="H2218">
        <v>286.56700000000001</v>
      </c>
      <c r="I2218">
        <v>84.406999999999996</v>
      </c>
      <c r="J2218">
        <v>18.033000000000001</v>
      </c>
      <c r="K2218">
        <v>7.6710000000000003</v>
      </c>
      <c r="L2218">
        <v>1205.8140000000001</v>
      </c>
      <c r="M2218">
        <v>220.68199999999999</v>
      </c>
      <c r="N2218">
        <v>186.97</v>
      </c>
      <c r="O2218">
        <v>12.058</v>
      </c>
      <c r="P2218">
        <v>11684.153</v>
      </c>
      <c r="Q2218">
        <v>58.877000000000002</v>
      </c>
      <c r="R2218">
        <v>1.629</v>
      </c>
      <c r="S2218" t="s">
        <v>177</v>
      </c>
    </row>
    <row r="2219" spans="1:19" x14ac:dyDescent="0.25">
      <c r="A2219" s="1">
        <v>2020</v>
      </c>
      <c r="B2219" s="1" t="s">
        <v>2231</v>
      </c>
      <c r="C2219" s="1" t="s">
        <v>1</v>
      </c>
      <c r="D2219" s="2">
        <v>44060</v>
      </c>
      <c r="E2219" s="2">
        <v>44060</v>
      </c>
      <c r="F2219">
        <v>13.566000000000001</v>
      </c>
      <c r="G2219">
        <v>215</v>
      </c>
      <c r="H2219">
        <v>9.7260000000000009</v>
      </c>
      <c r="I2219">
        <v>2.9129999999999998</v>
      </c>
      <c r="J2219">
        <v>0.37</v>
      </c>
      <c r="K2219">
        <v>0.219</v>
      </c>
      <c r="L2219">
        <v>41.609000000000002</v>
      </c>
      <c r="M2219">
        <v>7.391</v>
      </c>
      <c r="N2219">
        <v>6.2619999999999996</v>
      </c>
      <c r="O2219">
        <v>0.41599999999999998</v>
      </c>
      <c r="P2219">
        <v>319.71499999999997</v>
      </c>
      <c r="Q2219">
        <v>1.9510000000000001</v>
      </c>
      <c r="R2219">
        <v>4.4999999999999998E-2</v>
      </c>
      <c r="S2219" t="s">
        <v>162</v>
      </c>
    </row>
    <row r="2220" spans="1:19" x14ac:dyDescent="0.25">
      <c r="A2220" s="1">
        <v>2020</v>
      </c>
      <c r="B2220" s="1" t="s">
        <v>2242</v>
      </c>
      <c r="C2220" s="1" t="s">
        <v>1</v>
      </c>
      <c r="D2220" s="2">
        <v>44060</v>
      </c>
      <c r="E2220" s="2">
        <v>44139</v>
      </c>
      <c r="F2220">
        <v>320443.85399999999</v>
      </c>
      <c r="G2220">
        <v>3561891.9950000001</v>
      </c>
      <c r="H2220">
        <v>155537.76500000001</v>
      </c>
      <c r="I2220">
        <v>46671.830999999998</v>
      </c>
      <c r="J2220">
        <v>6655.0559999999996</v>
      </c>
      <c r="K2220">
        <v>3675.1860000000001</v>
      </c>
      <c r="L2220">
        <v>666740.43599999999</v>
      </c>
      <c r="M2220">
        <v>118448.889</v>
      </c>
      <c r="N2220">
        <v>100357.588</v>
      </c>
      <c r="O2220">
        <v>6667.4040000000005</v>
      </c>
      <c r="P2220">
        <v>5337959.5259999996</v>
      </c>
      <c r="Q2220">
        <v>31097.052</v>
      </c>
      <c r="R2220">
        <v>744.11199999999997</v>
      </c>
      <c r="S2220" t="s">
        <v>3995</v>
      </c>
    </row>
    <row r="2221" spans="1:19" x14ac:dyDescent="0.25">
      <c r="A2221" s="1">
        <v>2020</v>
      </c>
      <c r="B2221" s="1" t="s">
        <v>2290</v>
      </c>
      <c r="C2221" s="1" t="s">
        <v>1</v>
      </c>
      <c r="D2221" s="2">
        <v>44060</v>
      </c>
      <c r="E2221" s="2">
        <v>44061</v>
      </c>
      <c r="F2221">
        <v>475.47899999999998</v>
      </c>
      <c r="G2221">
        <v>1138.9849999999999</v>
      </c>
      <c r="H2221">
        <v>23.834</v>
      </c>
      <c r="I2221">
        <v>7.431</v>
      </c>
      <c r="J2221">
        <v>3.09</v>
      </c>
      <c r="K2221">
        <v>0.77</v>
      </c>
      <c r="L2221">
        <v>106.16</v>
      </c>
      <c r="M2221">
        <v>17.492999999999999</v>
      </c>
      <c r="N2221">
        <v>15.02</v>
      </c>
      <c r="O2221">
        <v>1.0620000000000001</v>
      </c>
      <c r="P2221">
        <v>1879.954</v>
      </c>
      <c r="Q2221">
        <v>4.4859999999999998</v>
      </c>
      <c r="R2221">
        <v>0.26200000000000001</v>
      </c>
      <c r="S2221" t="s">
        <v>26</v>
      </c>
    </row>
    <row r="2222" spans="1:19" x14ac:dyDescent="0.25">
      <c r="A2222" s="1">
        <v>2020</v>
      </c>
      <c r="B2222" s="1" t="s">
        <v>2329</v>
      </c>
      <c r="C2222" s="1" t="s">
        <v>1</v>
      </c>
      <c r="D2222" s="2">
        <v>44060</v>
      </c>
      <c r="E2222" s="2">
        <v>44079</v>
      </c>
      <c r="F2222">
        <v>29720.378000000001</v>
      </c>
      <c r="G2222">
        <v>384926.51799999998</v>
      </c>
      <c r="H2222">
        <v>17239.047999999999</v>
      </c>
      <c r="I2222">
        <v>5229.4639999999999</v>
      </c>
      <c r="J2222">
        <v>665.01</v>
      </c>
      <c r="K2222">
        <v>405.44</v>
      </c>
      <c r="L2222">
        <v>74706.626000000004</v>
      </c>
      <c r="M2222">
        <v>13060.634</v>
      </c>
      <c r="N2222">
        <v>11069.876</v>
      </c>
      <c r="O2222">
        <v>747.06600000000003</v>
      </c>
      <c r="P2222">
        <v>571481.10199999996</v>
      </c>
      <c r="Q2222">
        <v>3390.06</v>
      </c>
      <c r="R2222">
        <v>79.664000000000001</v>
      </c>
      <c r="S2222" t="s">
        <v>4009</v>
      </c>
    </row>
    <row r="2223" spans="1:19" x14ac:dyDescent="0.25">
      <c r="A2223" s="1">
        <v>2020</v>
      </c>
      <c r="B2223" s="1" t="s">
        <v>2398</v>
      </c>
      <c r="C2223" s="1" t="s">
        <v>1</v>
      </c>
      <c r="D2223" s="2">
        <v>44060</v>
      </c>
      <c r="E2223" s="2">
        <v>44063</v>
      </c>
      <c r="F2223">
        <v>272.87799999999999</v>
      </c>
      <c r="G2223">
        <v>820.02</v>
      </c>
      <c r="H2223">
        <v>18.277999999999999</v>
      </c>
      <c r="I2223">
        <v>5.6440000000000001</v>
      </c>
      <c r="J2223">
        <v>2.1779999999999999</v>
      </c>
      <c r="K2223">
        <v>0.58199999999999996</v>
      </c>
      <c r="L2223">
        <v>80.622</v>
      </c>
      <c r="M2223">
        <v>12.837</v>
      </c>
      <c r="N2223">
        <v>10.972</v>
      </c>
      <c r="O2223">
        <v>0.80600000000000005</v>
      </c>
      <c r="P2223">
        <v>1343.925</v>
      </c>
      <c r="Q2223">
        <v>3.4950000000000001</v>
      </c>
      <c r="R2223">
        <v>0.187</v>
      </c>
      <c r="S2223" t="s">
        <v>26</v>
      </c>
    </row>
    <row r="2224" spans="1:19" x14ac:dyDescent="0.25">
      <c r="A2224" s="1">
        <v>2020</v>
      </c>
      <c r="B2224" s="1" t="s">
        <v>2400</v>
      </c>
      <c r="C2224" s="1" t="s">
        <v>1</v>
      </c>
      <c r="D2224" s="2">
        <v>44060</v>
      </c>
      <c r="E2224" s="2">
        <v>44081</v>
      </c>
      <c r="F2224">
        <v>55478.434000000001</v>
      </c>
      <c r="G2224">
        <v>1525332.8910000001</v>
      </c>
      <c r="H2224">
        <v>74712.376999999993</v>
      </c>
      <c r="I2224">
        <v>22779.384999999998</v>
      </c>
      <c r="J2224">
        <v>1894.2850000000001</v>
      </c>
      <c r="K2224">
        <v>1514.0740000000001</v>
      </c>
      <c r="L2224">
        <v>325419.77899999998</v>
      </c>
      <c r="M2224">
        <v>55202.644999999997</v>
      </c>
      <c r="N2224">
        <v>46795.188999999998</v>
      </c>
      <c r="O2224">
        <v>3254.1979999999999</v>
      </c>
      <c r="P2224">
        <v>2206407.9939999999</v>
      </c>
      <c r="Q2224">
        <v>14576.804</v>
      </c>
      <c r="R2224">
        <v>307.57299999999998</v>
      </c>
      <c r="S2224" t="s">
        <v>308</v>
      </c>
    </row>
    <row r="2225" spans="1:19" x14ac:dyDescent="0.25">
      <c r="A2225" s="1">
        <v>2020</v>
      </c>
      <c r="B2225" s="1" t="s">
        <v>1932</v>
      </c>
      <c r="C2225" s="1" t="s">
        <v>1</v>
      </c>
      <c r="D2225" s="2">
        <v>44061</v>
      </c>
      <c r="E2225" s="2">
        <v>44125</v>
      </c>
      <c r="F2225">
        <v>66.051000000000002</v>
      </c>
      <c r="G2225">
        <v>428.98599999999999</v>
      </c>
      <c r="H2225">
        <v>17.46</v>
      </c>
      <c r="I2225">
        <v>5.2320000000000002</v>
      </c>
      <c r="J2225">
        <v>0.91200000000000003</v>
      </c>
      <c r="K2225">
        <v>0.45100000000000001</v>
      </c>
      <c r="L2225">
        <v>74.741</v>
      </c>
      <c r="M2225">
        <v>13.34</v>
      </c>
      <c r="N2225">
        <v>11.305999999999999</v>
      </c>
      <c r="O2225">
        <v>0.747</v>
      </c>
      <c r="P2225">
        <v>652.60599999999999</v>
      </c>
      <c r="Q2225">
        <v>3.4980000000000002</v>
      </c>
      <c r="R2225">
        <v>9.0999999999999998E-2</v>
      </c>
      <c r="S2225" t="s">
        <v>3994</v>
      </c>
    </row>
    <row r="2226" spans="1:19" x14ac:dyDescent="0.25">
      <c r="A2226" s="1">
        <v>2020</v>
      </c>
      <c r="B2226" s="1" t="s">
        <v>2011</v>
      </c>
      <c r="C2226" s="1" t="s">
        <v>1</v>
      </c>
      <c r="D2226" s="2">
        <v>44061</v>
      </c>
      <c r="E2226" s="2">
        <v>44065</v>
      </c>
      <c r="F2226">
        <v>7040.7489999999998</v>
      </c>
      <c r="G2226">
        <v>67025.601999999999</v>
      </c>
      <c r="H2226">
        <v>2078.7159999999999</v>
      </c>
      <c r="I2226">
        <v>621.87800000000004</v>
      </c>
      <c r="J2226">
        <v>171.46799999999999</v>
      </c>
      <c r="K2226">
        <v>57.655999999999999</v>
      </c>
      <c r="L2226">
        <v>8883.9680000000008</v>
      </c>
      <c r="M2226">
        <v>1397.4690000000001</v>
      </c>
      <c r="N2226">
        <v>1185.0229999999999</v>
      </c>
      <c r="O2226">
        <v>88.84</v>
      </c>
      <c r="P2226">
        <v>106018.955</v>
      </c>
      <c r="Q2226">
        <v>417.48</v>
      </c>
      <c r="R2226">
        <v>14.779</v>
      </c>
      <c r="S2226" t="s">
        <v>93</v>
      </c>
    </row>
    <row r="2227" spans="1:19" x14ac:dyDescent="0.25">
      <c r="A2227" s="1">
        <v>2020</v>
      </c>
      <c r="B2227" s="1" t="s">
        <v>2019</v>
      </c>
      <c r="C2227" s="1" t="s">
        <v>1</v>
      </c>
      <c r="D2227" s="2">
        <v>44061</v>
      </c>
      <c r="E2227" s="2">
        <v>44061</v>
      </c>
      <c r="F2227">
        <v>4.0030000000000001</v>
      </c>
      <c r="G2227">
        <v>20.901</v>
      </c>
      <c r="H2227">
        <v>0.83399999999999996</v>
      </c>
      <c r="I2227">
        <v>0.249</v>
      </c>
      <c r="J2227">
        <v>3.5000000000000003E-2</v>
      </c>
      <c r="K2227">
        <v>1.6E-2</v>
      </c>
      <c r="L2227">
        <v>3.5619999999999998</v>
      </c>
      <c r="M2227">
        <v>0.55600000000000005</v>
      </c>
      <c r="N2227">
        <v>0.47199999999999998</v>
      </c>
      <c r="O2227">
        <v>3.5999999999999997E-2</v>
      </c>
      <c r="P2227">
        <v>31.597000000000001</v>
      </c>
      <c r="Q2227">
        <v>0.16700000000000001</v>
      </c>
      <c r="R2227">
        <v>4.0000000000000001E-3</v>
      </c>
      <c r="S2227" t="s">
        <v>70</v>
      </c>
    </row>
    <row r="2228" spans="1:19" x14ac:dyDescent="0.25">
      <c r="A2228" s="1">
        <v>2020</v>
      </c>
      <c r="B2228" s="1" t="s">
        <v>2031</v>
      </c>
      <c r="C2228" s="1" t="s">
        <v>1</v>
      </c>
      <c r="D2228" s="2">
        <v>44061</v>
      </c>
      <c r="E2228" s="2">
        <v>44065</v>
      </c>
      <c r="F2228">
        <v>55.820999999999998</v>
      </c>
      <c r="G2228">
        <v>1130.961</v>
      </c>
      <c r="H2228">
        <v>51.378999999999998</v>
      </c>
      <c r="I2228">
        <v>15.879</v>
      </c>
      <c r="J2228">
        <v>1.77</v>
      </c>
      <c r="K2228">
        <v>1.2190000000000001</v>
      </c>
      <c r="L2228">
        <v>226.845</v>
      </c>
      <c r="M2228">
        <v>38.256999999999998</v>
      </c>
      <c r="N2228">
        <v>32.435000000000002</v>
      </c>
      <c r="O2228">
        <v>2.2679999999999998</v>
      </c>
      <c r="P2228">
        <v>1661.894</v>
      </c>
      <c r="Q2228">
        <v>9.81</v>
      </c>
      <c r="R2228">
        <v>0.23200000000000001</v>
      </c>
      <c r="S2228" t="s">
        <v>25</v>
      </c>
    </row>
    <row r="2229" spans="1:19" x14ac:dyDescent="0.25">
      <c r="A2229" s="1">
        <v>2020</v>
      </c>
      <c r="B2229" s="1" t="s">
        <v>2033</v>
      </c>
      <c r="C2229" s="1" t="s">
        <v>1</v>
      </c>
      <c r="D2229" s="2">
        <v>44061</v>
      </c>
      <c r="E2229" s="2">
        <v>44061</v>
      </c>
      <c r="F2229">
        <v>2.0019999999999998</v>
      </c>
      <c r="G2229">
        <v>1.8440000000000001</v>
      </c>
      <c r="H2229">
        <v>7.8E-2</v>
      </c>
      <c r="I2229">
        <v>2.4E-2</v>
      </c>
      <c r="J2229">
        <v>4.0000000000000001E-3</v>
      </c>
      <c r="K2229">
        <v>2E-3</v>
      </c>
      <c r="L2229">
        <v>0.33700000000000002</v>
      </c>
      <c r="M2229">
        <v>0.06</v>
      </c>
      <c r="N2229">
        <v>5.0999999999999997E-2</v>
      </c>
      <c r="O2229">
        <v>3.0000000000000001E-3</v>
      </c>
      <c r="P2229">
        <v>2.778</v>
      </c>
      <c r="Q2229">
        <v>1.4999999999999999E-2</v>
      </c>
      <c r="R2229">
        <v>0</v>
      </c>
      <c r="S2229" t="s">
        <v>70</v>
      </c>
    </row>
    <row r="2230" spans="1:19" x14ac:dyDescent="0.25">
      <c r="A2230" s="1">
        <v>2020</v>
      </c>
      <c r="B2230" s="1" t="s">
        <v>2042</v>
      </c>
      <c r="C2230" s="1" t="s">
        <v>1</v>
      </c>
      <c r="D2230" s="2">
        <v>44061</v>
      </c>
      <c r="E2230" s="2">
        <v>44069</v>
      </c>
      <c r="F2230">
        <v>838.42700000000002</v>
      </c>
      <c r="G2230">
        <v>8443.8449999999993</v>
      </c>
      <c r="H2230">
        <v>316.24599999999998</v>
      </c>
      <c r="I2230">
        <v>94.495999999999995</v>
      </c>
      <c r="J2230">
        <v>19.434999999999999</v>
      </c>
      <c r="K2230">
        <v>8.3729999999999993</v>
      </c>
      <c r="L2230">
        <v>1349.95</v>
      </c>
      <c r="M2230">
        <v>237.75200000000001</v>
      </c>
      <c r="N2230">
        <v>201.328</v>
      </c>
      <c r="O2230">
        <v>13.499000000000001</v>
      </c>
      <c r="P2230">
        <v>13035.618</v>
      </c>
      <c r="Q2230">
        <v>63.627000000000002</v>
      </c>
      <c r="R2230">
        <v>1.8169999999999999</v>
      </c>
      <c r="S2230" t="s">
        <v>7</v>
      </c>
    </row>
    <row r="2231" spans="1:19" x14ac:dyDescent="0.25">
      <c r="A2231" s="1">
        <v>2020</v>
      </c>
      <c r="B2231" s="1" t="s">
        <v>2061</v>
      </c>
      <c r="C2231" s="1" t="s">
        <v>1</v>
      </c>
      <c r="D2231" s="2">
        <v>44061</v>
      </c>
      <c r="E2231" s="2">
        <v>44105</v>
      </c>
      <c r="F2231">
        <v>125123.18700000001</v>
      </c>
      <c r="G2231">
        <v>2837127.9079999998</v>
      </c>
      <c r="H2231">
        <v>122471.982</v>
      </c>
      <c r="I2231">
        <v>37025.493000000002</v>
      </c>
      <c r="J2231">
        <v>4594.2020000000002</v>
      </c>
      <c r="K2231">
        <v>2556.739</v>
      </c>
      <c r="L2231">
        <v>528935.61</v>
      </c>
      <c r="M2231">
        <v>87429.107999999993</v>
      </c>
      <c r="N2231">
        <v>74127.680999999997</v>
      </c>
      <c r="O2231">
        <v>5289.3559999999998</v>
      </c>
      <c r="P2231">
        <v>4227726.8679999998</v>
      </c>
      <c r="Q2231">
        <v>24210.498</v>
      </c>
      <c r="R2231">
        <v>589.34500000000003</v>
      </c>
      <c r="S2231" t="s">
        <v>93</v>
      </c>
    </row>
    <row r="2232" spans="1:19" x14ac:dyDescent="0.25">
      <c r="A2232" s="1">
        <v>2020</v>
      </c>
      <c r="B2232" s="1" t="s">
        <v>2214</v>
      </c>
      <c r="C2232" s="1" t="s">
        <v>1</v>
      </c>
      <c r="D2232" s="2">
        <v>44061</v>
      </c>
      <c r="E2232" s="2">
        <v>44064</v>
      </c>
      <c r="F2232">
        <v>2371.607</v>
      </c>
      <c r="G2232">
        <v>73478.407000000007</v>
      </c>
      <c r="H2232">
        <v>3715.4229999999998</v>
      </c>
      <c r="I2232">
        <v>1127.223</v>
      </c>
      <c r="J2232">
        <v>77.561000000000007</v>
      </c>
      <c r="K2232">
        <v>68.531000000000006</v>
      </c>
      <c r="L2232">
        <v>16103.187</v>
      </c>
      <c r="M2232">
        <v>2718.78</v>
      </c>
      <c r="N2232">
        <v>2304.7640000000001</v>
      </c>
      <c r="O2232">
        <v>161.03200000000001</v>
      </c>
      <c r="P2232">
        <v>105431.83</v>
      </c>
      <c r="Q2232">
        <v>730.48900000000003</v>
      </c>
      <c r="R2232">
        <v>14.696999999999999</v>
      </c>
      <c r="S2232" t="s">
        <v>308</v>
      </c>
    </row>
    <row r="2233" spans="1:19" x14ac:dyDescent="0.25">
      <c r="A2233" s="1">
        <v>2020</v>
      </c>
      <c r="B2233" s="1" t="s">
        <v>2319</v>
      </c>
      <c r="C2233" s="1" t="s">
        <v>1</v>
      </c>
      <c r="D2233" s="2">
        <v>44061</v>
      </c>
      <c r="E2233" s="2">
        <v>44071</v>
      </c>
      <c r="F2233">
        <v>1600.5730000000001</v>
      </c>
      <c r="G2233">
        <v>3510.3620000000001</v>
      </c>
      <c r="H2233">
        <v>129.26499999999999</v>
      </c>
      <c r="I2233">
        <v>38.82</v>
      </c>
      <c r="J2233">
        <v>7.9029999999999996</v>
      </c>
      <c r="K2233">
        <v>3.2869999999999999</v>
      </c>
      <c r="L2233">
        <v>554.57500000000005</v>
      </c>
      <c r="M2233">
        <v>93.444000000000003</v>
      </c>
      <c r="N2233">
        <v>79.230999999999995</v>
      </c>
      <c r="O2233">
        <v>5.5460000000000003</v>
      </c>
      <c r="P2233">
        <v>5416.8329999999996</v>
      </c>
      <c r="Q2233">
        <v>25.812000000000001</v>
      </c>
      <c r="R2233">
        <v>0.755</v>
      </c>
      <c r="S2233" t="s">
        <v>57</v>
      </c>
    </row>
    <row r="2234" spans="1:19" x14ac:dyDescent="0.25">
      <c r="A2234" s="1">
        <v>2020</v>
      </c>
      <c r="B2234" s="1" t="s">
        <v>2399</v>
      </c>
      <c r="C2234" s="1" t="s">
        <v>1</v>
      </c>
      <c r="D2234" s="2">
        <v>44061</v>
      </c>
      <c r="E2234" s="2">
        <v>44084</v>
      </c>
      <c r="F2234">
        <v>85100.945999999996</v>
      </c>
      <c r="G2234">
        <v>323332.11900000001</v>
      </c>
      <c r="H2234">
        <v>11566.418</v>
      </c>
      <c r="I2234">
        <v>3513.3139999999999</v>
      </c>
      <c r="J2234">
        <v>651.34699999999998</v>
      </c>
      <c r="K2234">
        <v>272.34899999999999</v>
      </c>
      <c r="L2234">
        <v>50190.201999999997</v>
      </c>
      <c r="M2234">
        <v>8465.8760000000002</v>
      </c>
      <c r="N2234">
        <v>7197.1030000000001</v>
      </c>
      <c r="O2234">
        <v>501.90199999999999</v>
      </c>
      <c r="P2234">
        <v>499859.196</v>
      </c>
      <c r="Q2234">
        <v>2269.895</v>
      </c>
      <c r="R2234">
        <v>69.680000000000007</v>
      </c>
      <c r="S2234" t="s">
        <v>4073</v>
      </c>
    </row>
    <row r="2235" spans="1:19" x14ac:dyDescent="0.25">
      <c r="A2235" s="1">
        <v>2020</v>
      </c>
      <c r="B2235" s="1" t="s">
        <v>2417</v>
      </c>
      <c r="C2235" s="1" t="s">
        <v>1</v>
      </c>
      <c r="D2235" s="2">
        <v>44061</v>
      </c>
      <c r="E2235" s="2">
        <v>44121</v>
      </c>
      <c r="F2235">
        <v>4959.723</v>
      </c>
      <c r="G2235">
        <v>107592.13800000001</v>
      </c>
      <c r="H2235">
        <v>5210.8649999999998</v>
      </c>
      <c r="I2235">
        <v>1598.798</v>
      </c>
      <c r="J2235">
        <v>143.12</v>
      </c>
      <c r="K2235">
        <v>113.75</v>
      </c>
      <c r="L2235">
        <v>22839.971000000001</v>
      </c>
      <c r="M2235">
        <v>3901.8440000000001</v>
      </c>
      <c r="N2235">
        <v>3306.826</v>
      </c>
      <c r="O2235">
        <v>228.4</v>
      </c>
      <c r="P2235">
        <v>155984.405</v>
      </c>
      <c r="Q2235">
        <v>1006.635</v>
      </c>
      <c r="R2235">
        <v>21.744</v>
      </c>
      <c r="S2235" t="s">
        <v>230</v>
      </c>
    </row>
    <row r="2236" spans="1:19" x14ac:dyDescent="0.25">
      <c r="A2236" s="1">
        <v>2020</v>
      </c>
      <c r="B2236" s="1" t="s">
        <v>2153</v>
      </c>
      <c r="C2236" s="1" t="s">
        <v>1</v>
      </c>
      <c r="D2236" s="2">
        <v>44062</v>
      </c>
      <c r="E2236" s="2">
        <v>44063</v>
      </c>
      <c r="F2236">
        <v>38.514000000000003</v>
      </c>
      <c r="G2236">
        <v>583.78899999999999</v>
      </c>
      <c r="H2236">
        <v>25.856000000000002</v>
      </c>
      <c r="I2236">
        <v>7.7729999999999997</v>
      </c>
      <c r="J2236">
        <v>1.0760000000000001</v>
      </c>
      <c r="K2236">
        <v>0.61799999999999999</v>
      </c>
      <c r="L2236">
        <v>111.039</v>
      </c>
      <c r="M2236">
        <v>19.798999999999999</v>
      </c>
      <c r="N2236">
        <v>16.776</v>
      </c>
      <c r="O2236">
        <v>1.1100000000000001</v>
      </c>
      <c r="P2236">
        <v>871.798</v>
      </c>
      <c r="Q2236">
        <v>5.1550000000000002</v>
      </c>
      <c r="R2236">
        <v>0.122</v>
      </c>
      <c r="S2236" t="s">
        <v>25</v>
      </c>
    </row>
    <row r="2237" spans="1:19" x14ac:dyDescent="0.25">
      <c r="A2237" s="1">
        <v>2020</v>
      </c>
      <c r="B2237" s="1" t="s">
        <v>2355</v>
      </c>
      <c r="C2237" s="1" t="s">
        <v>1</v>
      </c>
      <c r="D2237" s="2">
        <v>44062</v>
      </c>
      <c r="E2237" s="2">
        <v>44067</v>
      </c>
      <c r="F2237">
        <v>233.15299999999999</v>
      </c>
      <c r="G2237">
        <v>3092.2060000000001</v>
      </c>
      <c r="H2237">
        <v>145.15799999999999</v>
      </c>
      <c r="I2237">
        <v>44.308</v>
      </c>
      <c r="J2237">
        <v>4.7889999999999997</v>
      </c>
      <c r="K2237">
        <v>3.319</v>
      </c>
      <c r="L2237">
        <v>632.976</v>
      </c>
      <c r="M2237">
        <v>110.26600000000001</v>
      </c>
      <c r="N2237">
        <v>93.466999999999999</v>
      </c>
      <c r="O2237">
        <v>6.33</v>
      </c>
      <c r="P2237">
        <v>4533.3540000000003</v>
      </c>
      <c r="Q2237">
        <v>28.271000000000001</v>
      </c>
      <c r="R2237">
        <v>0.63200000000000001</v>
      </c>
      <c r="S2237" t="s">
        <v>34</v>
      </c>
    </row>
    <row r="2238" spans="1:19" x14ac:dyDescent="0.25">
      <c r="A2238" s="1">
        <v>2020</v>
      </c>
      <c r="B2238" s="1" t="s">
        <v>2370</v>
      </c>
      <c r="C2238" s="1" t="s">
        <v>1</v>
      </c>
      <c r="D2238" s="2">
        <v>44062</v>
      </c>
      <c r="E2238" s="2">
        <v>44062</v>
      </c>
      <c r="F2238">
        <v>2.0019999999999998</v>
      </c>
      <c r="G2238">
        <v>34.816000000000003</v>
      </c>
      <c r="H2238">
        <v>1.645</v>
      </c>
      <c r="I2238">
        <v>0.498</v>
      </c>
      <c r="J2238">
        <v>5.2999999999999999E-2</v>
      </c>
      <c r="K2238">
        <v>3.5999999999999997E-2</v>
      </c>
      <c r="L2238">
        <v>7.1189999999999998</v>
      </c>
      <c r="M2238">
        <v>1.242</v>
      </c>
      <c r="N2238">
        <v>1.052</v>
      </c>
      <c r="O2238">
        <v>7.0999999999999994E-2</v>
      </c>
      <c r="P2238">
        <v>51.033999999999999</v>
      </c>
      <c r="Q2238">
        <v>0.32400000000000001</v>
      </c>
      <c r="R2238">
        <v>7.0000000000000001E-3</v>
      </c>
      <c r="S2238" t="s">
        <v>308</v>
      </c>
    </row>
    <row r="2239" spans="1:19" x14ac:dyDescent="0.25">
      <c r="A2239" s="1">
        <v>2020</v>
      </c>
      <c r="B2239" s="1" t="s">
        <v>2015</v>
      </c>
      <c r="C2239" s="1" t="s">
        <v>1</v>
      </c>
      <c r="D2239" s="2">
        <v>44063</v>
      </c>
      <c r="E2239" s="2">
        <v>44141</v>
      </c>
      <c r="F2239">
        <v>172415.196</v>
      </c>
      <c r="G2239">
        <v>2789825.9789999998</v>
      </c>
      <c r="H2239">
        <v>123443.79700000001</v>
      </c>
      <c r="I2239">
        <v>37671.468999999997</v>
      </c>
      <c r="J2239">
        <v>4934.2070000000003</v>
      </c>
      <c r="K2239">
        <v>3024.7060000000001</v>
      </c>
      <c r="L2239">
        <v>538163.84100000001</v>
      </c>
      <c r="M2239">
        <v>93803.850999999995</v>
      </c>
      <c r="N2239">
        <v>79493.707999999999</v>
      </c>
      <c r="O2239">
        <v>5381.6379999999999</v>
      </c>
      <c r="P2239">
        <v>4147534.98</v>
      </c>
      <c r="Q2239">
        <v>24050.43</v>
      </c>
      <c r="R2239">
        <v>578.16600000000005</v>
      </c>
      <c r="S2239" t="s">
        <v>32</v>
      </c>
    </row>
    <row r="2240" spans="1:19" x14ac:dyDescent="0.25">
      <c r="A2240" s="1">
        <v>2020</v>
      </c>
      <c r="B2240" s="1" t="s">
        <v>2222</v>
      </c>
      <c r="C2240" s="1" t="s">
        <v>1</v>
      </c>
      <c r="D2240" s="2">
        <v>44063</v>
      </c>
      <c r="E2240" s="2">
        <v>44067</v>
      </c>
      <c r="F2240">
        <v>2876.89</v>
      </c>
      <c r="G2240">
        <v>26553.185000000001</v>
      </c>
      <c r="H2240">
        <v>834.43200000000002</v>
      </c>
      <c r="I2240">
        <v>246.245</v>
      </c>
      <c r="J2240">
        <v>70.805999999999997</v>
      </c>
      <c r="K2240">
        <v>23.715</v>
      </c>
      <c r="L2240">
        <v>3517.7849999999999</v>
      </c>
      <c r="M2240">
        <v>585.08299999999997</v>
      </c>
      <c r="N2240">
        <v>496.24400000000003</v>
      </c>
      <c r="O2240">
        <v>35.177999999999997</v>
      </c>
      <c r="P2240">
        <v>42121.828999999998</v>
      </c>
      <c r="Q2240">
        <v>170.971</v>
      </c>
      <c r="R2240">
        <v>5.8719999999999999</v>
      </c>
      <c r="S2240" t="s">
        <v>30</v>
      </c>
    </row>
    <row r="2241" spans="1:19" x14ac:dyDescent="0.25">
      <c r="A2241" s="1">
        <v>2020</v>
      </c>
      <c r="B2241" s="1" t="s">
        <v>2397</v>
      </c>
      <c r="C2241" s="1" t="s">
        <v>1</v>
      </c>
      <c r="D2241" s="2">
        <v>44063</v>
      </c>
      <c r="E2241" s="2">
        <v>44065</v>
      </c>
      <c r="F2241">
        <v>47.148000000000003</v>
      </c>
      <c r="G2241">
        <v>595.24300000000005</v>
      </c>
      <c r="H2241">
        <v>18.2</v>
      </c>
      <c r="I2241">
        <v>5.4790000000000001</v>
      </c>
      <c r="J2241">
        <v>1.6</v>
      </c>
      <c r="K2241">
        <v>0.56100000000000005</v>
      </c>
      <c r="L2241">
        <v>78.27</v>
      </c>
      <c r="M2241">
        <v>14.335000000000001</v>
      </c>
      <c r="N2241">
        <v>12.151999999999999</v>
      </c>
      <c r="O2241">
        <v>0.78300000000000003</v>
      </c>
      <c r="P2241">
        <v>948.94799999999998</v>
      </c>
      <c r="Q2241">
        <v>3.621</v>
      </c>
      <c r="R2241">
        <v>0.13200000000000001</v>
      </c>
      <c r="S2241" t="s">
        <v>87</v>
      </c>
    </row>
    <row r="2242" spans="1:19" x14ac:dyDescent="0.25">
      <c r="A2242" s="1">
        <v>2020</v>
      </c>
      <c r="B2242" s="1" t="s">
        <v>2086</v>
      </c>
      <c r="C2242" s="1" t="s">
        <v>1</v>
      </c>
      <c r="D2242" s="2">
        <v>44064</v>
      </c>
      <c r="E2242" s="2">
        <v>44064</v>
      </c>
      <c r="F2242">
        <v>31.358000000000001</v>
      </c>
      <c r="G2242">
        <v>234.29</v>
      </c>
      <c r="H2242">
        <v>7.7930000000000001</v>
      </c>
      <c r="I2242">
        <v>2.3210000000000002</v>
      </c>
      <c r="J2242">
        <v>0.56100000000000005</v>
      </c>
      <c r="K2242">
        <v>0.20300000000000001</v>
      </c>
      <c r="L2242">
        <v>33.161000000000001</v>
      </c>
      <c r="M2242">
        <v>5.3730000000000002</v>
      </c>
      <c r="N2242">
        <v>4.556</v>
      </c>
      <c r="O2242">
        <v>0.33200000000000002</v>
      </c>
      <c r="P2242">
        <v>367.25799999999998</v>
      </c>
      <c r="Q2242">
        <v>1.575</v>
      </c>
      <c r="R2242">
        <v>5.0999999999999997E-2</v>
      </c>
      <c r="S2242" t="s">
        <v>32</v>
      </c>
    </row>
    <row r="2243" spans="1:19" x14ac:dyDescent="0.25">
      <c r="A2243" s="1">
        <v>2020</v>
      </c>
      <c r="B2243" s="1" t="s">
        <v>2333</v>
      </c>
      <c r="C2243" s="1" t="s">
        <v>1</v>
      </c>
      <c r="D2243" s="2">
        <v>44064</v>
      </c>
      <c r="E2243" s="2">
        <v>44097</v>
      </c>
      <c r="F2243">
        <v>866.15899999999999</v>
      </c>
      <c r="G2243">
        <v>15721.986000000001</v>
      </c>
      <c r="H2243">
        <v>701.601</v>
      </c>
      <c r="I2243">
        <v>215.40199999999999</v>
      </c>
      <c r="J2243">
        <v>26.87</v>
      </c>
      <c r="K2243">
        <v>17.274000000000001</v>
      </c>
      <c r="L2243">
        <v>3077.1750000000002</v>
      </c>
      <c r="M2243">
        <v>531.97</v>
      </c>
      <c r="N2243">
        <v>450.892</v>
      </c>
      <c r="O2243">
        <v>30.771999999999998</v>
      </c>
      <c r="P2243">
        <v>23281.920999999998</v>
      </c>
      <c r="Q2243">
        <v>135.398</v>
      </c>
      <c r="R2243">
        <v>3.2450000000000001</v>
      </c>
      <c r="S2243" t="s">
        <v>32</v>
      </c>
    </row>
    <row r="2244" spans="1:19" x14ac:dyDescent="0.25">
      <c r="A2244" s="1">
        <v>2020</v>
      </c>
      <c r="B2244" s="1" t="s">
        <v>2194</v>
      </c>
      <c r="C2244" s="1" t="s">
        <v>1</v>
      </c>
      <c r="D2244" s="2">
        <v>44065</v>
      </c>
      <c r="E2244" s="2">
        <v>44065</v>
      </c>
      <c r="F2244">
        <v>1.7789999999999999</v>
      </c>
      <c r="G2244">
        <v>0.35599999999999998</v>
      </c>
      <c r="H2244">
        <v>5.0000000000000001E-3</v>
      </c>
      <c r="I2244">
        <v>2E-3</v>
      </c>
      <c r="J2244">
        <v>1E-3</v>
      </c>
      <c r="K2244" t="s">
        <v>4082</v>
      </c>
      <c r="L2244">
        <v>2.3E-2</v>
      </c>
      <c r="M2244">
        <v>4.0000000000000001E-3</v>
      </c>
      <c r="N2244">
        <v>3.0000000000000001E-3</v>
      </c>
      <c r="O2244">
        <v>0</v>
      </c>
      <c r="P2244">
        <v>0.60499999999999998</v>
      </c>
      <c r="Q2244">
        <v>1E-3</v>
      </c>
      <c r="R2244" t="s">
        <v>4082</v>
      </c>
      <c r="S2244" t="s">
        <v>338</v>
      </c>
    </row>
    <row r="2245" spans="1:19" x14ac:dyDescent="0.25">
      <c r="A2245" s="1">
        <v>2020</v>
      </c>
      <c r="B2245" s="1" t="s">
        <v>2299</v>
      </c>
      <c r="C2245" s="1" t="s">
        <v>1</v>
      </c>
      <c r="D2245" s="2">
        <v>44065</v>
      </c>
      <c r="E2245" s="2">
        <v>44065</v>
      </c>
      <c r="F2245">
        <v>13.121</v>
      </c>
      <c r="G2245">
        <v>92.44</v>
      </c>
      <c r="H2245">
        <v>3.528</v>
      </c>
      <c r="I2245">
        <v>1.0429999999999999</v>
      </c>
      <c r="J2245">
        <v>0.18099999999999999</v>
      </c>
      <c r="K2245">
        <v>7.1999999999999995E-2</v>
      </c>
      <c r="L2245">
        <v>14.895</v>
      </c>
      <c r="M2245">
        <v>2.4350000000000001</v>
      </c>
      <c r="N2245">
        <v>2.0670000000000002</v>
      </c>
      <c r="O2245">
        <v>0.14899999999999999</v>
      </c>
      <c r="P2245">
        <v>141.649</v>
      </c>
      <c r="Q2245">
        <v>0.72099999999999997</v>
      </c>
      <c r="R2245">
        <v>0.02</v>
      </c>
      <c r="S2245" t="s">
        <v>2</v>
      </c>
    </row>
    <row r="2246" spans="1:19" x14ac:dyDescent="0.25">
      <c r="A2246" s="1">
        <v>2020</v>
      </c>
      <c r="B2246" s="1" t="s">
        <v>1921</v>
      </c>
      <c r="C2246" s="1" t="s">
        <v>1</v>
      </c>
      <c r="D2246" s="2">
        <v>44067</v>
      </c>
      <c r="E2246" s="2">
        <v>44072</v>
      </c>
      <c r="F2246">
        <v>956.86199999999997</v>
      </c>
      <c r="G2246">
        <v>13483.991</v>
      </c>
      <c r="H2246">
        <v>632.97299999999996</v>
      </c>
      <c r="I2246">
        <v>193.08600000000001</v>
      </c>
      <c r="J2246">
        <v>20.802</v>
      </c>
      <c r="K2246">
        <v>14.416</v>
      </c>
      <c r="L2246">
        <v>2758.3780000000002</v>
      </c>
      <c r="M2246">
        <v>479.50200000000001</v>
      </c>
      <c r="N2246">
        <v>406.30399999999997</v>
      </c>
      <c r="O2246">
        <v>27.584</v>
      </c>
      <c r="P2246">
        <v>19769.114000000001</v>
      </c>
      <c r="Q2246">
        <v>123.4</v>
      </c>
      <c r="R2246">
        <v>2.7559999999999998</v>
      </c>
      <c r="S2246" t="s">
        <v>140</v>
      </c>
    </row>
    <row r="2247" spans="1:19" x14ac:dyDescent="0.25">
      <c r="A2247" s="1">
        <v>2020</v>
      </c>
      <c r="B2247" s="1" t="s">
        <v>2139</v>
      </c>
      <c r="C2247" s="1" t="s">
        <v>1685</v>
      </c>
      <c r="D2247" s="2">
        <v>44067</v>
      </c>
      <c r="E2247" s="2">
        <v>44084</v>
      </c>
      <c r="F2247">
        <v>31.445</v>
      </c>
      <c r="G2247">
        <v>493.29</v>
      </c>
      <c r="H2247">
        <v>21.9</v>
      </c>
      <c r="I2247">
        <v>6.61</v>
      </c>
      <c r="J2247">
        <v>0.83099999999999996</v>
      </c>
      <c r="K2247">
        <v>0.49</v>
      </c>
      <c r="L2247">
        <v>94.433999999999997</v>
      </c>
      <c r="M2247">
        <v>16.297999999999998</v>
      </c>
      <c r="N2247">
        <v>13.815</v>
      </c>
      <c r="O2247">
        <v>0.94399999999999995</v>
      </c>
      <c r="P2247">
        <v>733.51300000000003</v>
      </c>
      <c r="Q2247">
        <v>4.3390000000000004</v>
      </c>
      <c r="R2247">
        <v>0.10199999999999999</v>
      </c>
      <c r="S2247" t="s">
        <v>43</v>
      </c>
    </row>
    <row r="2248" spans="1:19" x14ac:dyDescent="0.25">
      <c r="A2248" s="1">
        <v>2020</v>
      </c>
      <c r="B2248" s="1" t="s">
        <v>2292</v>
      </c>
      <c r="C2248" s="1" t="s">
        <v>1</v>
      </c>
      <c r="D2248" s="2">
        <v>44067</v>
      </c>
      <c r="E2248" s="2">
        <v>44072</v>
      </c>
      <c r="F2248">
        <v>569.55200000000002</v>
      </c>
      <c r="G2248">
        <v>1408.7159999999999</v>
      </c>
      <c r="H2248">
        <v>30.292000000000002</v>
      </c>
      <c r="I2248">
        <v>9.3819999999999997</v>
      </c>
      <c r="J2248">
        <v>3.794</v>
      </c>
      <c r="K2248">
        <v>0.96299999999999997</v>
      </c>
      <c r="L2248">
        <v>134.029</v>
      </c>
      <c r="M2248">
        <v>21.907</v>
      </c>
      <c r="N2248">
        <v>18.797000000000001</v>
      </c>
      <c r="O2248">
        <v>1.34</v>
      </c>
      <c r="P2248">
        <v>2319.7190000000001</v>
      </c>
      <c r="Q2248">
        <v>5.7640000000000002</v>
      </c>
      <c r="R2248">
        <v>0.32300000000000001</v>
      </c>
      <c r="S2248" t="s">
        <v>26</v>
      </c>
    </row>
    <row r="2249" spans="1:19" x14ac:dyDescent="0.25">
      <c r="A2249" s="1">
        <v>2020</v>
      </c>
      <c r="B2249" s="1" t="s">
        <v>2225</v>
      </c>
      <c r="C2249" s="1" t="s">
        <v>1</v>
      </c>
      <c r="D2249" s="2">
        <v>44068</v>
      </c>
      <c r="E2249" s="2">
        <v>44140</v>
      </c>
      <c r="F2249">
        <v>1368.02</v>
      </c>
      <c r="G2249">
        <v>24190.165000000001</v>
      </c>
      <c r="H2249">
        <v>1109.9649999999999</v>
      </c>
      <c r="I2249">
        <v>335.68900000000002</v>
      </c>
      <c r="J2249">
        <v>38.604999999999997</v>
      </c>
      <c r="K2249">
        <v>24.577999999999999</v>
      </c>
      <c r="L2249">
        <v>4795.5609999999997</v>
      </c>
      <c r="M2249">
        <v>833.36099999999999</v>
      </c>
      <c r="N2249">
        <v>706.39200000000005</v>
      </c>
      <c r="O2249">
        <v>47.956000000000003</v>
      </c>
      <c r="P2249">
        <v>35710.332999999999</v>
      </c>
      <c r="Q2249">
        <v>219.29300000000001</v>
      </c>
      <c r="R2249">
        <v>4.9779999999999998</v>
      </c>
      <c r="S2249" t="s">
        <v>4053</v>
      </c>
    </row>
    <row r="2250" spans="1:19" x14ac:dyDescent="0.25">
      <c r="A2250" s="1">
        <v>2020</v>
      </c>
      <c r="B2250" s="1" t="s">
        <v>2269</v>
      </c>
      <c r="C2250" s="1" t="s">
        <v>1</v>
      </c>
      <c r="D2250" s="2">
        <v>44068</v>
      </c>
      <c r="E2250" s="2">
        <v>44068</v>
      </c>
      <c r="F2250">
        <v>54.709000000000003</v>
      </c>
      <c r="G2250">
        <v>264.26900000000001</v>
      </c>
      <c r="H2250">
        <v>5.5129999999999999</v>
      </c>
      <c r="I2250">
        <v>1.6359999999999999</v>
      </c>
      <c r="J2250">
        <v>0.83299999999999996</v>
      </c>
      <c r="K2250">
        <v>0.192</v>
      </c>
      <c r="L2250">
        <v>23.367999999999999</v>
      </c>
      <c r="M2250">
        <v>2.9350000000000001</v>
      </c>
      <c r="N2250">
        <v>2.4940000000000002</v>
      </c>
      <c r="O2250">
        <v>0.23400000000000001</v>
      </c>
      <c r="P2250">
        <v>436.04300000000001</v>
      </c>
      <c r="Q2250">
        <v>1.121</v>
      </c>
      <c r="R2250">
        <v>6.0999999999999999E-2</v>
      </c>
      <c r="S2250" t="s">
        <v>70</v>
      </c>
    </row>
    <row r="2251" spans="1:19" x14ac:dyDescent="0.25">
      <c r="A2251" s="1">
        <v>2020</v>
      </c>
      <c r="B2251" s="1" t="s">
        <v>2148</v>
      </c>
      <c r="C2251" s="1" t="s">
        <v>1</v>
      </c>
      <c r="D2251" s="2">
        <v>44069</v>
      </c>
      <c r="E2251" s="2">
        <v>44069</v>
      </c>
      <c r="F2251">
        <v>20.46</v>
      </c>
      <c r="G2251">
        <v>181.95400000000001</v>
      </c>
      <c r="H2251">
        <v>3.8079999999999998</v>
      </c>
      <c r="I2251">
        <v>1.1299999999999999</v>
      </c>
      <c r="J2251">
        <v>0.57299999999999995</v>
      </c>
      <c r="K2251">
        <v>0.13200000000000001</v>
      </c>
      <c r="L2251">
        <v>16.14</v>
      </c>
      <c r="M2251">
        <v>2.032</v>
      </c>
      <c r="N2251">
        <v>1.7270000000000001</v>
      </c>
      <c r="O2251">
        <v>0.161</v>
      </c>
      <c r="P2251">
        <v>300.14999999999998</v>
      </c>
      <c r="Q2251">
        <v>0.77400000000000002</v>
      </c>
      <c r="R2251">
        <v>4.2000000000000003E-2</v>
      </c>
      <c r="S2251" t="s">
        <v>41</v>
      </c>
    </row>
    <row r="2252" spans="1:19" x14ac:dyDescent="0.25">
      <c r="A2252" s="1">
        <v>2020</v>
      </c>
      <c r="B2252" s="1" t="s">
        <v>2071</v>
      </c>
      <c r="C2252" s="1" t="s">
        <v>1</v>
      </c>
      <c r="D2252" s="2">
        <v>44070</v>
      </c>
      <c r="E2252" s="2">
        <v>44070</v>
      </c>
      <c r="F2252">
        <v>1.5569999999999999</v>
      </c>
      <c r="G2252">
        <v>10.750999999999999</v>
      </c>
      <c r="H2252">
        <v>0.24399999999999999</v>
      </c>
      <c r="I2252">
        <v>7.1999999999999995E-2</v>
      </c>
      <c r="J2252">
        <v>3.2000000000000001E-2</v>
      </c>
      <c r="K2252">
        <v>8.0000000000000002E-3</v>
      </c>
      <c r="L2252">
        <v>1.0329999999999999</v>
      </c>
      <c r="M2252">
        <v>0.13400000000000001</v>
      </c>
      <c r="N2252">
        <v>0.114</v>
      </c>
      <c r="O2252">
        <v>0.01</v>
      </c>
      <c r="P2252">
        <v>17.605</v>
      </c>
      <c r="Q2252">
        <v>4.9000000000000002E-2</v>
      </c>
      <c r="R2252">
        <v>2E-3</v>
      </c>
      <c r="S2252" t="s">
        <v>41</v>
      </c>
    </row>
    <row r="2253" spans="1:19" x14ac:dyDescent="0.25">
      <c r="A2253" s="1">
        <v>2020</v>
      </c>
      <c r="B2253" s="1" t="s">
        <v>2160</v>
      </c>
      <c r="C2253" s="1" t="s">
        <v>1</v>
      </c>
      <c r="D2253" s="2">
        <v>44071</v>
      </c>
      <c r="E2253" s="2">
        <v>44072</v>
      </c>
      <c r="F2253">
        <v>294.00599999999997</v>
      </c>
      <c r="G2253">
        <v>3053.2559999999999</v>
      </c>
      <c r="H2253">
        <v>73.072000000000003</v>
      </c>
      <c r="I2253">
        <v>21.838999999999999</v>
      </c>
      <c r="J2253">
        <v>8.9109999999999996</v>
      </c>
      <c r="K2253">
        <v>2.274</v>
      </c>
      <c r="L2253">
        <v>311.98700000000002</v>
      </c>
      <c r="M2253">
        <v>42.128999999999998</v>
      </c>
      <c r="N2253">
        <v>35.765999999999998</v>
      </c>
      <c r="O2253">
        <v>3.12</v>
      </c>
      <c r="P2253">
        <v>4969.1859999999997</v>
      </c>
      <c r="Q2253">
        <v>14.696999999999999</v>
      </c>
      <c r="R2253">
        <v>0.69299999999999995</v>
      </c>
      <c r="S2253" t="s">
        <v>2</v>
      </c>
    </row>
    <row r="2254" spans="1:19" x14ac:dyDescent="0.25">
      <c r="A2254" s="1">
        <v>2020</v>
      </c>
      <c r="B2254" s="1" t="s">
        <v>2207</v>
      </c>
      <c r="C2254" s="1" t="s">
        <v>1</v>
      </c>
      <c r="D2254" s="2">
        <v>44071</v>
      </c>
      <c r="E2254" s="2">
        <v>44071</v>
      </c>
      <c r="F2254">
        <v>17.123999999999999</v>
      </c>
      <c r="G2254">
        <v>188.964</v>
      </c>
      <c r="H2254">
        <v>3.8959999999999999</v>
      </c>
      <c r="I2254">
        <v>1.141</v>
      </c>
      <c r="J2254">
        <v>0.59599999999999997</v>
      </c>
      <c r="K2254">
        <v>0.13200000000000001</v>
      </c>
      <c r="L2254">
        <v>16.295000000000002</v>
      </c>
      <c r="M2254">
        <v>2.0209999999999999</v>
      </c>
      <c r="N2254">
        <v>1.71</v>
      </c>
      <c r="O2254">
        <v>0.16300000000000001</v>
      </c>
      <c r="P2254">
        <v>312.52300000000002</v>
      </c>
      <c r="Q2254">
        <v>0.80800000000000005</v>
      </c>
      <c r="R2254">
        <v>4.3999999999999997E-2</v>
      </c>
      <c r="S2254" t="s">
        <v>18</v>
      </c>
    </row>
    <row r="2255" spans="1:19" x14ac:dyDescent="0.25">
      <c r="A2255" s="1">
        <v>2020</v>
      </c>
      <c r="B2255" s="1" t="s">
        <v>2078</v>
      </c>
      <c r="C2255" s="1" t="s">
        <v>1</v>
      </c>
      <c r="D2255" s="2">
        <v>44072</v>
      </c>
      <c r="E2255" s="2">
        <v>44072</v>
      </c>
      <c r="F2255">
        <v>7.117</v>
      </c>
      <c r="G2255">
        <v>48.811</v>
      </c>
      <c r="H2255">
        <v>0.96099999999999997</v>
      </c>
      <c r="I2255">
        <v>0.28299999999999997</v>
      </c>
      <c r="J2255">
        <v>0.157</v>
      </c>
      <c r="K2255">
        <v>3.4000000000000002E-2</v>
      </c>
      <c r="L2255">
        <v>4.0460000000000003</v>
      </c>
      <c r="M2255">
        <v>0.48799999999999999</v>
      </c>
      <c r="N2255">
        <v>0.41399999999999998</v>
      </c>
      <c r="O2255">
        <v>0.04</v>
      </c>
      <c r="P2255">
        <v>80.978999999999999</v>
      </c>
      <c r="Q2255">
        <v>0.19700000000000001</v>
      </c>
      <c r="R2255">
        <v>1.0999999999999999E-2</v>
      </c>
      <c r="S2255" t="s">
        <v>70</v>
      </c>
    </row>
    <row r="2256" spans="1:19" x14ac:dyDescent="0.25">
      <c r="A2256" s="1">
        <v>2020</v>
      </c>
      <c r="B2256" s="1" t="s">
        <v>2332</v>
      </c>
      <c r="C2256" s="1" t="s">
        <v>1</v>
      </c>
      <c r="D2256" s="2">
        <v>44072</v>
      </c>
      <c r="E2256" s="2">
        <v>44072</v>
      </c>
      <c r="F2256">
        <v>45.813000000000002</v>
      </c>
      <c r="G2256">
        <v>1.474</v>
      </c>
      <c r="H2256">
        <v>2.9000000000000001E-2</v>
      </c>
      <c r="I2256">
        <v>8.9999999999999993E-3</v>
      </c>
      <c r="J2256" t="s">
        <v>4082</v>
      </c>
      <c r="K2256" t="s">
        <v>4082</v>
      </c>
      <c r="L2256">
        <v>0.125</v>
      </c>
      <c r="M2256">
        <v>2.3E-2</v>
      </c>
      <c r="N2256">
        <v>1.7000000000000001E-2</v>
      </c>
      <c r="O2256">
        <v>1E-3</v>
      </c>
      <c r="P2256">
        <v>2.444</v>
      </c>
      <c r="Q2256">
        <v>6.0000000000000001E-3</v>
      </c>
      <c r="R2256">
        <v>0</v>
      </c>
      <c r="S2256" t="s">
        <v>132</v>
      </c>
    </row>
    <row r="2257" spans="1:19" x14ac:dyDescent="0.25">
      <c r="A2257" s="1">
        <v>2020</v>
      </c>
      <c r="B2257" s="1" t="s">
        <v>2343</v>
      </c>
      <c r="C2257" s="1" t="s">
        <v>1</v>
      </c>
      <c r="D2257" s="2">
        <v>44072</v>
      </c>
      <c r="E2257" s="2">
        <v>44105</v>
      </c>
      <c r="F2257">
        <v>26905.384999999998</v>
      </c>
      <c r="G2257">
        <v>272193.16700000002</v>
      </c>
      <c r="H2257">
        <v>11726.144</v>
      </c>
      <c r="I2257">
        <v>3542.6660000000002</v>
      </c>
      <c r="J2257">
        <v>480.74400000000003</v>
      </c>
      <c r="K2257">
        <v>268.05099999999999</v>
      </c>
      <c r="L2257">
        <v>50609.519</v>
      </c>
      <c r="M2257">
        <v>8757.5499999999993</v>
      </c>
      <c r="N2257">
        <v>7424.308</v>
      </c>
      <c r="O2257">
        <v>506.09500000000003</v>
      </c>
      <c r="P2257">
        <v>407467.36499999999</v>
      </c>
      <c r="Q2257">
        <v>2320.4050000000002</v>
      </c>
      <c r="R2257">
        <v>56.801000000000002</v>
      </c>
      <c r="S2257" t="s">
        <v>4069</v>
      </c>
    </row>
    <row r="2258" spans="1:19" x14ac:dyDescent="0.25">
      <c r="A2258" s="1">
        <v>2020</v>
      </c>
      <c r="B2258" s="1" t="s">
        <v>1963</v>
      </c>
      <c r="C2258" s="1" t="s">
        <v>1</v>
      </c>
      <c r="D2258" s="2">
        <v>44073</v>
      </c>
      <c r="E2258" s="2">
        <v>44076</v>
      </c>
      <c r="F2258">
        <v>81.174000000000007</v>
      </c>
      <c r="G2258">
        <v>71.703999999999994</v>
      </c>
      <c r="H2258">
        <v>0.96599999999999997</v>
      </c>
      <c r="I2258">
        <v>0.32700000000000001</v>
      </c>
      <c r="J2258">
        <v>0.21299999999999999</v>
      </c>
      <c r="K2258">
        <v>5.7000000000000002E-2</v>
      </c>
      <c r="L2258">
        <v>4.6689999999999996</v>
      </c>
      <c r="M2258">
        <v>0.77300000000000002</v>
      </c>
      <c r="N2258">
        <v>0.64700000000000002</v>
      </c>
      <c r="O2258">
        <v>4.7E-2</v>
      </c>
      <c r="P2258">
        <v>121.789</v>
      </c>
      <c r="Q2258">
        <v>0.156</v>
      </c>
      <c r="R2258">
        <v>1.7000000000000001E-2</v>
      </c>
      <c r="S2258" t="s">
        <v>136</v>
      </c>
    </row>
    <row r="2259" spans="1:19" x14ac:dyDescent="0.25">
      <c r="A2259" s="1">
        <v>2020</v>
      </c>
      <c r="B2259" s="1" t="s">
        <v>2124</v>
      </c>
      <c r="C2259" s="1" t="s">
        <v>1</v>
      </c>
      <c r="D2259" s="2">
        <v>44073</v>
      </c>
      <c r="E2259" s="2">
        <v>44076</v>
      </c>
      <c r="F2259">
        <v>405.20299999999997</v>
      </c>
      <c r="G2259">
        <v>12.461</v>
      </c>
      <c r="H2259">
        <v>0.24299999999999999</v>
      </c>
      <c r="I2259">
        <v>7.3999999999999996E-2</v>
      </c>
      <c r="J2259" t="s">
        <v>4082</v>
      </c>
      <c r="K2259" t="s">
        <v>4082</v>
      </c>
      <c r="L2259">
        <v>1.054</v>
      </c>
      <c r="M2259">
        <v>0.192</v>
      </c>
      <c r="N2259">
        <v>0.14399999999999999</v>
      </c>
      <c r="O2259">
        <v>1.0999999999999999E-2</v>
      </c>
      <c r="P2259">
        <v>20.655999999999999</v>
      </c>
      <c r="Q2259">
        <v>4.8000000000000001E-2</v>
      </c>
      <c r="R2259">
        <v>3.0000000000000001E-3</v>
      </c>
      <c r="S2259" t="s">
        <v>82</v>
      </c>
    </row>
    <row r="2260" spans="1:19" x14ac:dyDescent="0.25">
      <c r="A2260" s="1">
        <v>2020</v>
      </c>
      <c r="B2260" s="1" t="s">
        <v>2224</v>
      </c>
      <c r="C2260" s="1" t="s">
        <v>1</v>
      </c>
      <c r="D2260" s="2">
        <v>44073</v>
      </c>
      <c r="E2260" s="2">
        <v>44073</v>
      </c>
      <c r="F2260">
        <v>1.1120000000000001</v>
      </c>
      <c r="G2260">
        <v>9.2379999999999995</v>
      </c>
      <c r="H2260">
        <v>0.41699999999999998</v>
      </c>
      <c r="I2260">
        <v>0.127</v>
      </c>
      <c r="J2260">
        <v>1.6E-2</v>
      </c>
      <c r="K2260">
        <v>0.01</v>
      </c>
      <c r="L2260">
        <v>1.8109999999999999</v>
      </c>
      <c r="M2260">
        <v>0.32</v>
      </c>
      <c r="N2260">
        <v>0.27100000000000002</v>
      </c>
      <c r="O2260">
        <v>1.7999999999999999E-2</v>
      </c>
      <c r="P2260">
        <v>13.701000000000001</v>
      </c>
      <c r="Q2260">
        <v>8.2000000000000003E-2</v>
      </c>
      <c r="R2260">
        <v>2E-3</v>
      </c>
      <c r="S2260" t="s">
        <v>124</v>
      </c>
    </row>
    <row r="2261" spans="1:19" x14ac:dyDescent="0.25">
      <c r="A2261" s="1">
        <v>2020</v>
      </c>
      <c r="B2261" s="1" t="s">
        <v>2358</v>
      </c>
      <c r="C2261" s="1" t="s">
        <v>1</v>
      </c>
      <c r="D2261" s="2">
        <v>44073</v>
      </c>
      <c r="E2261" s="2">
        <v>44073</v>
      </c>
      <c r="F2261">
        <v>1.3340000000000001</v>
      </c>
      <c r="G2261">
        <v>4.43</v>
      </c>
      <c r="H2261">
        <v>8.1000000000000003E-2</v>
      </c>
      <c r="I2261">
        <v>2.8000000000000001E-2</v>
      </c>
      <c r="J2261">
        <v>1.2999999999999999E-2</v>
      </c>
      <c r="K2261">
        <v>4.0000000000000001E-3</v>
      </c>
      <c r="L2261">
        <v>0.39600000000000002</v>
      </c>
      <c r="M2261">
        <v>6.5000000000000002E-2</v>
      </c>
      <c r="N2261">
        <v>5.5E-2</v>
      </c>
      <c r="O2261">
        <v>4.0000000000000001E-3</v>
      </c>
      <c r="P2261">
        <v>7.34</v>
      </c>
      <c r="Q2261">
        <v>1.2999999999999999E-2</v>
      </c>
      <c r="R2261">
        <v>1E-3</v>
      </c>
      <c r="S2261" t="s">
        <v>308</v>
      </c>
    </row>
    <row r="2262" spans="1:19" x14ac:dyDescent="0.25">
      <c r="A2262" s="1">
        <v>2020</v>
      </c>
      <c r="B2262" s="1" t="s">
        <v>2373</v>
      </c>
      <c r="C2262" s="1" t="s">
        <v>1</v>
      </c>
      <c r="D2262" s="2">
        <v>44073</v>
      </c>
      <c r="E2262" s="2">
        <v>44073</v>
      </c>
      <c r="F2262">
        <v>12.898999999999999</v>
      </c>
      <c r="G2262">
        <v>0.23100000000000001</v>
      </c>
      <c r="H2262">
        <v>5.0000000000000001E-3</v>
      </c>
      <c r="I2262">
        <v>1E-3</v>
      </c>
      <c r="J2262" t="s">
        <v>4082</v>
      </c>
      <c r="K2262" t="s">
        <v>4082</v>
      </c>
      <c r="L2262">
        <v>0.02</v>
      </c>
      <c r="M2262">
        <v>4.0000000000000001E-3</v>
      </c>
      <c r="N2262">
        <v>3.0000000000000001E-3</v>
      </c>
      <c r="O2262">
        <v>0</v>
      </c>
      <c r="P2262">
        <v>0.38300000000000001</v>
      </c>
      <c r="Q2262">
        <v>1E-3</v>
      </c>
      <c r="R2262" t="s">
        <v>4082</v>
      </c>
      <c r="S2262" t="s">
        <v>52</v>
      </c>
    </row>
    <row r="2263" spans="1:19" x14ac:dyDescent="0.25">
      <c r="A2263" s="1">
        <v>2020</v>
      </c>
      <c r="B2263" s="1" t="s">
        <v>2132</v>
      </c>
      <c r="C2263" s="1" t="s">
        <v>1</v>
      </c>
      <c r="D2263" s="2">
        <v>44074</v>
      </c>
      <c r="E2263" s="2">
        <v>44076</v>
      </c>
      <c r="F2263">
        <v>420.315</v>
      </c>
      <c r="G2263">
        <v>7659.1819999999998</v>
      </c>
      <c r="H2263">
        <v>360.64800000000002</v>
      </c>
      <c r="I2263">
        <v>111.032</v>
      </c>
      <c r="J2263">
        <v>11.654999999999999</v>
      </c>
      <c r="K2263">
        <v>8.5329999999999995</v>
      </c>
      <c r="L2263">
        <v>1586.1769999999999</v>
      </c>
      <c r="M2263">
        <v>274.25599999999997</v>
      </c>
      <c r="N2263">
        <v>232.45</v>
      </c>
      <c r="O2263">
        <v>15.862</v>
      </c>
      <c r="P2263">
        <v>11191.003000000001</v>
      </c>
      <c r="Q2263">
        <v>69.292000000000002</v>
      </c>
      <c r="R2263">
        <v>1.56</v>
      </c>
      <c r="S2263" t="s">
        <v>34</v>
      </c>
    </row>
    <row r="2264" spans="1:19" x14ac:dyDescent="0.25">
      <c r="A2264" s="1">
        <v>2020</v>
      </c>
      <c r="B2264" s="1" t="s">
        <v>2298</v>
      </c>
      <c r="C2264" s="1" t="s">
        <v>1685</v>
      </c>
      <c r="D2264" s="2">
        <v>44074</v>
      </c>
      <c r="E2264" s="2">
        <v>44174</v>
      </c>
      <c r="F2264">
        <v>8605.598</v>
      </c>
      <c r="G2264">
        <v>92131.952000000005</v>
      </c>
      <c r="H2264">
        <v>4095.0859999999998</v>
      </c>
      <c r="I2264">
        <v>1232.6079999999999</v>
      </c>
      <c r="J2264">
        <v>156.94</v>
      </c>
      <c r="K2264">
        <v>91.230999999999995</v>
      </c>
      <c r="L2264">
        <v>17608.685000000001</v>
      </c>
      <c r="M2264">
        <v>3062.1320000000001</v>
      </c>
      <c r="N2264">
        <v>2595.174</v>
      </c>
      <c r="O2264">
        <v>176.08699999999999</v>
      </c>
      <c r="P2264">
        <v>137148.17000000001</v>
      </c>
      <c r="Q2264">
        <v>814.93499999999995</v>
      </c>
      <c r="R2264">
        <v>19.117999999999999</v>
      </c>
      <c r="S2264" t="s">
        <v>32</v>
      </c>
    </row>
    <row r="2265" spans="1:19" x14ac:dyDescent="0.25">
      <c r="A2265" s="1">
        <v>2020</v>
      </c>
      <c r="B2265" s="1" t="s">
        <v>2016</v>
      </c>
      <c r="C2265" s="1" t="s">
        <v>1</v>
      </c>
      <c r="D2265" s="2">
        <v>44075</v>
      </c>
      <c r="E2265" s="2">
        <v>44075</v>
      </c>
      <c r="F2265">
        <v>22.239000000000001</v>
      </c>
      <c r="G2265">
        <v>237.03299999999999</v>
      </c>
      <c r="H2265">
        <v>7.6870000000000003</v>
      </c>
      <c r="I2265">
        <v>2.2850000000000001</v>
      </c>
      <c r="J2265">
        <v>0.6</v>
      </c>
      <c r="K2265">
        <v>0.20699999999999999</v>
      </c>
      <c r="L2265">
        <v>32.640999999999998</v>
      </c>
      <c r="M2265">
        <v>5.327</v>
      </c>
      <c r="N2265">
        <v>4.5170000000000003</v>
      </c>
      <c r="O2265">
        <v>0.32600000000000001</v>
      </c>
      <c r="P2265">
        <v>373.464</v>
      </c>
      <c r="Q2265">
        <v>1.5580000000000001</v>
      </c>
      <c r="R2265">
        <v>5.1999999999999998E-2</v>
      </c>
      <c r="S2265" t="s">
        <v>41</v>
      </c>
    </row>
    <row r="2266" spans="1:19" x14ac:dyDescent="0.25">
      <c r="A2266" s="1">
        <v>2020</v>
      </c>
      <c r="B2266" s="1" t="s">
        <v>2020</v>
      </c>
      <c r="C2266" s="1" t="s">
        <v>1</v>
      </c>
      <c r="D2266" s="2">
        <v>44078</v>
      </c>
      <c r="E2266" s="2">
        <v>44080</v>
      </c>
      <c r="F2266">
        <v>33.137</v>
      </c>
      <c r="G2266">
        <v>87.935000000000002</v>
      </c>
      <c r="H2266">
        <v>3.0139999999999998</v>
      </c>
      <c r="I2266">
        <v>0.872</v>
      </c>
      <c r="J2266">
        <v>0.22</v>
      </c>
      <c r="K2266">
        <v>0.08</v>
      </c>
      <c r="L2266">
        <v>12.452</v>
      </c>
      <c r="M2266">
        <v>2.34</v>
      </c>
      <c r="N2266">
        <v>1.9790000000000001</v>
      </c>
      <c r="O2266">
        <v>0.125</v>
      </c>
      <c r="P2266">
        <v>138.84800000000001</v>
      </c>
      <c r="Q2266">
        <v>0.63500000000000001</v>
      </c>
      <c r="R2266">
        <v>1.9E-2</v>
      </c>
      <c r="S2266" t="s">
        <v>136</v>
      </c>
    </row>
    <row r="2267" spans="1:19" x14ac:dyDescent="0.25">
      <c r="A2267" s="1">
        <v>2020</v>
      </c>
      <c r="B2267" s="1" t="s">
        <v>2039</v>
      </c>
      <c r="C2267" s="1" t="s">
        <v>1</v>
      </c>
      <c r="D2267" s="2">
        <v>44078</v>
      </c>
      <c r="E2267" s="2">
        <v>44175</v>
      </c>
      <c r="F2267">
        <v>385593.67</v>
      </c>
      <c r="G2267">
        <v>5170311.5980000002</v>
      </c>
      <c r="H2267">
        <v>219408.041</v>
      </c>
      <c r="I2267">
        <v>66497.835999999996</v>
      </c>
      <c r="J2267">
        <v>9822.4410000000007</v>
      </c>
      <c r="K2267">
        <v>5406.9340000000002</v>
      </c>
      <c r="L2267">
        <v>949969.08499999996</v>
      </c>
      <c r="M2267">
        <v>165443.96</v>
      </c>
      <c r="N2267">
        <v>140194.402</v>
      </c>
      <c r="O2267">
        <v>9499.6910000000007</v>
      </c>
      <c r="P2267">
        <v>7766562.8729999997</v>
      </c>
      <c r="Q2267">
        <v>43206.184000000001</v>
      </c>
      <c r="R2267">
        <v>1082.6590000000001</v>
      </c>
      <c r="S2267" t="s">
        <v>4029</v>
      </c>
    </row>
    <row r="2268" spans="1:19" x14ac:dyDescent="0.25">
      <c r="A2268" s="1">
        <v>2020</v>
      </c>
      <c r="B2268" s="1" t="s">
        <v>2243</v>
      </c>
      <c r="C2268" s="1" t="s">
        <v>1685</v>
      </c>
      <c r="D2268" s="2">
        <v>44078</v>
      </c>
      <c r="E2268" s="2">
        <v>44121</v>
      </c>
      <c r="F2268">
        <v>214.66800000000001</v>
      </c>
      <c r="G2268">
        <v>4418.7020000000002</v>
      </c>
      <c r="H2268">
        <v>204.613</v>
      </c>
      <c r="I2268">
        <v>61.500999999999998</v>
      </c>
      <c r="J2268">
        <v>6.9180000000000001</v>
      </c>
      <c r="K2268">
        <v>4.3550000000000004</v>
      </c>
      <c r="L2268">
        <v>878.58299999999997</v>
      </c>
      <c r="M2268">
        <v>153.16</v>
      </c>
      <c r="N2268">
        <v>129.852</v>
      </c>
      <c r="O2268">
        <v>8.7859999999999996</v>
      </c>
      <c r="P2268">
        <v>6518.6689999999999</v>
      </c>
      <c r="Q2268">
        <v>40.805999999999997</v>
      </c>
      <c r="R2268">
        <v>0.90800000000000003</v>
      </c>
      <c r="S2268" t="s">
        <v>4012</v>
      </c>
    </row>
    <row r="2269" spans="1:19" x14ac:dyDescent="0.25">
      <c r="A2269" s="1">
        <v>2020</v>
      </c>
      <c r="B2269" s="1" t="s">
        <v>2001</v>
      </c>
      <c r="C2269" s="1" t="s">
        <v>1</v>
      </c>
      <c r="D2269" s="2">
        <v>44079</v>
      </c>
      <c r="E2269" s="2">
        <v>44079</v>
      </c>
      <c r="F2269">
        <v>15.122999999999999</v>
      </c>
      <c r="G2269">
        <v>9.8339999999999996</v>
      </c>
      <c r="H2269">
        <v>0.25700000000000001</v>
      </c>
      <c r="I2269">
        <v>8.1000000000000003E-2</v>
      </c>
      <c r="J2269">
        <v>2.1999999999999999E-2</v>
      </c>
      <c r="K2269">
        <v>8.0000000000000002E-3</v>
      </c>
      <c r="L2269">
        <v>1.155</v>
      </c>
      <c r="M2269">
        <v>0.192</v>
      </c>
      <c r="N2269">
        <v>0.161</v>
      </c>
      <c r="O2269">
        <v>1.2E-2</v>
      </c>
      <c r="P2269">
        <v>15.808</v>
      </c>
      <c r="Q2269">
        <v>4.7E-2</v>
      </c>
      <c r="R2269">
        <v>2E-3</v>
      </c>
      <c r="S2269" t="s">
        <v>136</v>
      </c>
    </row>
    <row r="2270" spans="1:19" x14ac:dyDescent="0.25">
      <c r="A2270" s="1">
        <v>2020</v>
      </c>
      <c r="B2270" s="1" t="s">
        <v>2073</v>
      </c>
      <c r="C2270" s="1" t="s">
        <v>1</v>
      </c>
      <c r="D2270" s="2">
        <v>44079</v>
      </c>
      <c r="E2270" s="2">
        <v>44130</v>
      </c>
      <c r="F2270">
        <v>22672.626</v>
      </c>
      <c r="G2270">
        <v>345897.21100000001</v>
      </c>
      <c r="H2270">
        <v>12677.182000000001</v>
      </c>
      <c r="I2270">
        <v>3954.3389999999999</v>
      </c>
      <c r="J2270">
        <v>700.71299999999997</v>
      </c>
      <c r="K2270">
        <v>331.81700000000001</v>
      </c>
      <c r="L2270">
        <v>56490.557000000001</v>
      </c>
      <c r="M2270">
        <v>9664.59</v>
      </c>
      <c r="N2270">
        <v>8195.2080000000005</v>
      </c>
      <c r="O2270">
        <v>564.90499999999997</v>
      </c>
      <c r="P2270">
        <v>530390.06099999999</v>
      </c>
      <c r="Q2270">
        <v>2384.252</v>
      </c>
      <c r="R2270">
        <v>73.936000000000007</v>
      </c>
      <c r="S2270" t="s">
        <v>4001</v>
      </c>
    </row>
    <row r="2271" spans="1:19" x14ac:dyDescent="0.25">
      <c r="A2271" s="1">
        <v>2020</v>
      </c>
      <c r="B2271" s="1" t="s">
        <v>2389</v>
      </c>
      <c r="C2271" s="1" t="s">
        <v>1</v>
      </c>
      <c r="D2271" s="2">
        <v>44079</v>
      </c>
      <c r="E2271" s="2">
        <v>44085</v>
      </c>
      <c r="F2271">
        <v>16477.796999999999</v>
      </c>
      <c r="G2271">
        <v>208103.73699999999</v>
      </c>
      <c r="H2271">
        <v>3959.3690000000001</v>
      </c>
      <c r="I2271">
        <v>1292.1030000000001</v>
      </c>
      <c r="J2271">
        <v>624.14800000000002</v>
      </c>
      <c r="K2271">
        <v>157.07</v>
      </c>
      <c r="L2271">
        <v>18458.608</v>
      </c>
      <c r="M2271">
        <v>3091.7530000000002</v>
      </c>
      <c r="N2271">
        <v>2623.7710000000002</v>
      </c>
      <c r="O2271">
        <v>184.58600000000001</v>
      </c>
      <c r="P2271">
        <v>345115.70199999999</v>
      </c>
      <c r="Q2271">
        <v>687.58199999999999</v>
      </c>
      <c r="R2271">
        <v>48.109000000000002</v>
      </c>
      <c r="S2271" t="s">
        <v>87</v>
      </c>
    </row>
    <row r="2272" spans="1:19" x14ac:dyDescent="0.25">
      <c r="A2272" s="1">
        <v>2020</v>
      </c>
      <c r="B2272" s="1" t="s">
        <v>1985</v>
      </c>
      <c r="C2272" s="1" t="s">
        <v>1</v>
      </c>
      <c r="D2272" s="2">
        <v>44080</v>
      </c>
      <c r="E2272" s="2">
        <v>44110</v>
      </c>
      <c r="F2272">
        <v>116641.966</v>
      </c>
      <c r="G2272">
        <v>1461145.65</v>
      </c>
      <c r="H2272">
        <v>44318.642999999996</v>
      </c>
      <c r="I2272">
        <v>13331.679</v>
      </c>
      <c r="J2272">
        <v>3748.951</v>
      </c>
      <c r="K2272">
        <v>1238.1030000000001</v>
      </c>
      <c r="L2272">
        <v>190452.55</v>
      </c>
      <c r="M2272">
        <v>29324.356</v>
      </c>
      <c r="N2272">
        <v>24873.935000000001</v>
      </c>
      <c r="O2272">
        <v>1904.5260000000001</v>
      </c>
      <c r="P2272">
        <v>2314676.4939999999</v>
      </c>
      <c r="Q2272">
        <v>8827.643</v>
      </c>
      <c r="R2272">
        <v>322.666</v>
      </c>
      <c r="S2272" t="s">
        <v>2</v>
      </c>
    </row>
    <row r="2273" spans="1:19" x14ac:dyDescent="0.25">
      <c r="A2273" s="1">
        <v>2020</v>
      </c>
      <c r="B2273" s="1" t="s">
        <v>2192</v>
      </c>
      <c r="C2273" s="1" t="s">
        <v>1</v>
      </c>
      <c r="D2273" s="2">
        <v>44081</v>
      </c>
      <c r="E2273" s="2">
        <v>44081</v>
      </c>
      <c r="F2273">
        <v>26.687000000000001</v>
      </c>
      <c r="G2273">
        <v>135.672</v>
      </c>
      <c r="H2273">
        <v>4.8150000000000004</v>
      </c>
      <c r="I2273">
        <v>1.444</v>
      </c>
      <c r="J2273">
        <v>0.31900000000000001</v>
      </c>
      <c r="K2273">
        <v>0.13100000000000001</v>
      </c>
      <c r="L2273">
        <v>20.634</v>
      </c>
      <c r="M2273">
        <v>3.484</v>
      </c>
      <c r="N2273">
        <v>2.9470000000000001</v>
      </c>
      <c r="O2273">
        <v>0.20599999999999999</v>
      </c>
      <c r="P2273">
        <v>210.78399999999999</v>
      </c>
      <c r="Q2273">
        <v>0.96299999999999997</v>
      </c>
      <c r="R2273">
        <v>2.9000000000000001E-2</v>
      </c>
      <c r="S2273" t="s">
        <v>127</v>
      </c>
    </row>
    <row r="2274" spans="1:19" x14ac:dyDescent="0.25">
      <c r="A2274" s="1">
        <v>2020</v>
      </c>
      <c r="B2274" s="1" t="s">
        <v>2247</v>
      </c>
      <c r="C2274" s="1" t="s">
        <v>1</v>
      </c>
      <c r="D2274" s="2">
        <v>44081</v>
      </c>
      <c r="E2274" s="2">
        <v>44082</v>
      </c>
      <c r="F2274">
        <v>1155.673</v>
      </c>
      <c r="G2274">
        <v>15716.066999999999</v>
      </c>
      <c r="H2274">
        <v>685.57</v>
      </c>
      <c r="I2274">
        <v>207.77199999999999</v>
      </c>
      <c r="J2274">
        <v>29.41</v>
      </c>
      <c r="K2274">
        <v>17.018999999999998</v>
      </c>
      <c r="L2274">
        <v>2968.172</v>
      </c>
      <c r="M2274">
        <v>525.83900000000006</v>
      </c>
      <c r="N2274">
        <v>445.45699999999999</v>
      </c>
      <c r="O2274">
        <v>29.681999999999999</v>
      </c>
      <c r="P2274">
        <v>23502.037</v>
      </c>
      <c r="Q2274">
        <v>135.01300000000001</v>
      </c>
      <c r="R2274">
        <v>3.2759999999999998</v>
      </c>
      <c r="S2274" t="s">
        <v>7</v>
      </c>
    </row>
    <row r="2275" spans="1:19" x14ac:dyDescent="0.25">
      <c r="A2275" s="1">
        <v>2020</v>
      </c>
      <c r="B2275" s="1" t="s">
        <v>2000</v>
      </c>
      <c r="C2275" s="1" t="s">
        <v>1</v>
      </c>
      <c r="D2275" s="2">
        <v>44082</v>
      </c>
      <c r="E2275" s="2">
        <v>44108</v>
      </c>
      <c r="F2275">
        <v>672.24699999999996</v>
      </c>
      <c r="G2275">
        <v>12240.96</v>
      </c>
      <c r="H2275">
        <v>545.43299999999999</v>
      </c>
      <c r="I2275">
        <v>165.60900000000001</v>
      </c>
      <c r="J2275">
        <v>20.507000000000001</v>
      </c>
      <c r="K2275">
        <v>12.542</v>
      </c>
      <c r="L2275">
        <v>2365.8380000000002</v>
      </c>
      <c r="M2275">
        <v>408.13400000000001</v>
      </c>
      <c r="N2275">
        <v>345.94900000000001</v>
      </c>
      <c r="O2275">
        <v>23.658000000000001</v>
      </c>
      <c r="P2275">
        <v>18167.115000000002</v>
      </c>
      <c r="Q2275">
        <v>107.108</v>
      </c>
      <c r="R2275">
        <v>2.532</v>
      </c>
      <c r="S2275" t="s">
        <v>52</v>
      </c>
    </row>
    <row r="2276" spans="1:19" x14ac:dyDescent="0.25">
      <c r="A2276" s="1">
        <v>2020</v>
      </c>
      <c r="B2276" s="1" t="s">
        <v>2009</v>
      </c>
      <c r="C2276" s="1" t="s">
        <v>1</v>
      </c>
      <c r="D2276" s="2">
        <v>44082</v>
      </c>
      <c r="E2276" s="2">
        <v>44082</v>
      </c>
      <c r="F2276">
        <v>4.4480000000000004</v>
      </c>
      <c r="G2276">
        <v>12.396000000000001</v>
      </c>
      <c r="H2276">
        <v>0.49299999999999999</v>
      </c>
      <c r="I2276">
        <v>0.14699999999999999</v>
      </c>
      <c r="J2276">
        <v>2.1999999999999999E-2</v>
      </c>
      <c r="K2276">
        <v>0.01</v>
      </c>
      <c r="L2276">
        <v>2.1019999999999999</v>
      </c>
      <c r="M2276">
        <v>0.33900000000000002</v>
      </c>
      <c r="N2276">
        <v>0.28699999999999998</v>
      </c>
      <c r="O2276">
        <v>2.1000000000000001E-2</v>
      </c>
      <c r="P2276">
        <v>18.802</v>
      </c>
      <c r="Q2276">
        <v>9.9000000000000005E-2</v>
      </c>
      <c r="R2276">
        <v>3.0000000000000001E-3</v>
      </c>
      <c r="S2276" t="s">
        <v>254</v>
      </c>
    </row>
    <row r="2277" spans="1:19" x14ac:dyDescent="0.25">
      <c r="A2277" s="1">
        <v>2020</v>
      </c>
      <c r="B2277" s="1" t="s">
        <v>2092</v>
      </c>
      <c r="C2277" s="1" t="s">
        <v>1</v>
      </c>
      <c r="D2277" s="2">
        <v>44082</v>
      </c>
      <c r="E2277" s="2">
        <v>44130</v>
      </c>
      <c r="F2277">
        <v>1681.5250000000001</v>
      </c>
      <c r="G2277">
        <v>19321.721000000001</v>
      </c>
      <c r="H2277">
        <v>767.15300000000002</v>
      </c>
      <c r="I2277">
        <v>222.441</v>
      </c>
      <c r="J2277">
        <v>45.079000000000001</v>
      </c>
      <c r="K2277">
        <v>19.326000000000001</v>
      </c>
      <c r="L2277">
        <v>3177.7330000000002</v>
      </c>
      <c r="M2277">
        <v>594.32600000000002</v>
      </c>
      <c r="N2277">
        <v>503.09399999999999</v>
      </c>
      <c r="O2277">
        <v>31.777000000000001</v>
      </c>
      <c r="P2277">
        <v>29802.16</v>
      </c>
      <c r="Q2277">
        <v>161.13499999999999</v>
      </c>
      <c r="R2277">
        <v>4.1539999999999999</v>
      </c>
      <c r="S2277" t="s">
        <v>162</v>
      </c>
    </row>
    <row r="2278" spans="1:19" x14ac:dyDescent="0.25">
      <c r="A2278" s="1">
        <v>2020</v>
      </c>
      <c r="B2278" s="1" t="s">
        <v>2323</v>
      </c>
      <c r="C2278" s="1" t="s">
        <v>1</v>
      </c>
      <c r="D2278" s="2">
        <v>44082</v>
      </c>
      <c r="E2278" s="2">
        <v>44082</v>
      </c>
      <c r="F2278">
        <v>24.018999999999998</v>
      </c>
      <c r="G2278">
        <v>61.512</v>
      </c>
      <c r="H2278">
        <v>2.2999999999999998</v>
      </c>
      <c r="I2278">
        <v>0.67400000000000004</v>
      </c>
      <c r="J2278">
        <v>0.156</v>
      </c>
      <c r="K2278">
        <v>6.7000000000000004E-2</v>
      </c>
      <c r="L2278">
        <v>9.6219999999999999</v>
      </c>
      <c r="M2278">
        <v>1.835</v>
      </c>
      <c r="N2278">
        <v>1.5489999999999999</v>
      </c>
      <c r="O2278">
        <v>9.6000000000000002E-2</v>
      </c>
      <c r="P2278">
        <v>95.730999999999995</v>
      </c>
      <c r="Q2278">
        <v>0.47599999999999998</v>
      </c>
      <c r="R2278">
        <v>1.2999999999999999E-2</v>
      </c>
      <c r="S2278" t="s">
        <v>184</v>
      </c>
    </row>
    <row r="2279" spans="1:19" x14ac:dyDescent="0.25">
      <c r="A2279" s="1">
        <v>2020</v>
      </c>
      <c r="B2279" s="1" t="s">
        <v>2342</v>
      </c>
      <c r="C2279" s="1" t="s">
        <v>1</v>
      </c>
      <c r="D2279" s="2">
        <v>44082</v>
      </c>
      <c r="E2279" s="2">
        <v>44139</v>
      </c>
      <c r="F2279">
        <v>158954.23000000001</v>
      </c>
      <c r="G2279">
        <v>2569659.537</v>
      </c>
      <c r="H2279">
        <v>120180.37300000001</v>
      </c>
      <c r="I2279">
        <v>36805.983</v>
      </c>
      <c r="J2279">
        <v>3994.9540000000002</v>
      </c>
      <c r="K2279">
        <v>2800.38</v>
      </c>
      <c r="L2279">
        <v>525799.75199999998</v>
      </c>
      <c r="M2279">
        <v>91241.813999999998</v>
      </c>
      <c r="N2279">
        <v>77333.786999999997</v>
      </c>
      <c r="O2279">
        <v>5257.9979999999996</v>
      </c>
      <c r="P2279">
        <v>3766525.5180000002</v>
      </c>
      <c r="Q2279">
        <v>23284.204000000002</v>
      </c>
      <c r="R2279">
        <v>525.05399999999997</v>
      </c>
      <c r="S2279" t="s">
        <v>4007</v>
      </c>
    </row>
    <row r="2280" spans="1:19" x14ac:dyDescent="0.25">
      <c r="A2280" s="1">
        <v>2020</v>
      </c>
      <c r="B2280" s="1" t="s">
        <v>2376</v>
      </c>
      <c r="C2280" s="1" t="s">
        <v>1</v>
      </c>
      <c r="D2280" s="2">
        <v>44082</v>
      </c>
      <c r="E2280" s="2">
        <v>44082</v>
      </c>
      <c r="F2280">
        <v>7.117</v>
      </c>
      <c r="G2280">
        <v>96.997</v>
      </c>
      <c r="H2280">
        <v>2.9649999999999999</v>
      </c>
      <c r="I2280">
        <v>0.88</v>
      </c>
      <c r="J2280">
        <v>0.25600000000000001</v>
      </c>
      <c r="K2280">
        <v>8.4000000000000005E-2</v>
      </c>
      <c r="L2280">
        <v>12.573</v>
      </c>
      <c r="M2280">
        <v>2.0179999999999998</v>
      </c>
      <c r="N2280">
        <v>1.71</v>
      </c>
      <c r="O2280">
        <v>0.126</v>
      </c>
      <c r="P2280">
        <v>154.066</v>
      </c>
      <c r="Q2280">
        <v>0.60299999999999998</v>
      </c>
      <c r="R2280">
        <v>2.1000000000000001E-2</v>
      </c>
      <c r="S2280" t="s">
        <v>2</v>
      </c>
    </row>
    <row r="2281" spans="1:19" x14ac:dyDescent="0.25">
      <c r="A2281" s="1">
        <v>2020</v>
      </c>
      <c r="B2281" s="1" t="s">
        <v>2052</v>
      </c>
      <c r="C2281" s="1" t="s">
        <v>1</v>
      </c>
      <c r="D2281" s="2">
        <v>44083</v>
      </c>
      <c r="E2281" s="2">
        <v>44083</v>
      </c>
      <c r="F2281">
        <v>12.009</v>
      </c>
      <c r="G2281">
        <v>241.99600000000001</v>
      </c>
      <c r="H2281">
        <v>9.5350000000000001</v>
      </c>
      <c r="I2281">
        <v>2.7629999999999999</v>
      </c>
      <c r="J2281">
        <v>0.57899999999999996</v>
      </c>
      <c r="K2281">
        <v>0.24299999999999999</v>
      </c>
      <c r="L2281">
        <v>39.47</v>
      </c>
      <c r="M2281">
        <v>7.4180000000000001</v>
      </c>
      <c r="N2281">
        <v>6.2859999999999996</v>
      </c>
      <c r="O2281">
        <v>0.39500000000000002</v>
      </c>
      <c r="P2281">
        <v>373.94799999999998</v>
      </c>
      <c r="Q2281">
        <v>2.0049999999999999</v>
      </c>
      <c r="R2281">
        <v>5.1999999999999998E-2</v>
      </c>
      <c r="S2281" t="s">
        <v>25</v>
      </c>
    </row>
    <row r="2282" spans="1:19" x14ac:dyDescent="0.25">
      <c r="A2282" s="1">
        <v>2020</v>
      </c>
      <c r="B2282" s="1" t="s">
        <v>2059</v>
      </c>
      <c r="C2282" s="1" t="s">
        <v>1</v>
      </c>
      <c r="D2282" s="2">
        <v>44083</v>
      </c>
      <c r="E2282" s="2">
        <v>44083</v>
      </c>
      <c r="F2282">
        <v>9037.0010000000002</v>
      </c>
      <c r="G2282">
        <v>103550.976</v>
      </c>
      <c r="H2282">
        <v>4381.1149999999998</v>
      </c>
      <c r="I2282">
        <v>1302.885</v>
      </c>
      <c r="J2282">
        <v>209.94900000000001</v>
      </c>
      <c r="K2282">
        <v>106.542</v>
      </c>
      <c r="L2282">
        <v>18612.645</v>
      </c>
      <c r="M2282">
        <v>3356.1170000000002</v>
      </c>
      <c r="N2282">
        <v>2843.1779999999999</v>
      </c>
      <c r="O2282">
        <v>186.126</v>
      </c>
      <c r="P2282">
        <v>156658.62400000001</v>
      </c>
      <c r="Q2282">
        <v>887.67200000000003</v>
      </c>
      <c r="R2282">
        <v>21.838000000000001</v>
      </c>
      <c r="S2282" t="s">
        <v>9</v>
      </c>
    </row>
    <row r="2283" spans="1:19" x14ac:dyDescent="0.25">
      <c r="A2283" s="1">
        <v>2020</v>
      </c>
      <c r="B2283" s="1" t="s">
        <v>2324</v>
      </c>
      <c r="C2283" s="1" t="s">
        <v>1</v>
      </c>
      <c r="D2283" s="2">
        <v>44083</v>
      </c>
      <c r="E2283" s="2">
        <v>44083</v>
      </c>
      <c r="F2283">
        <v>37.585000000000001</v>
      </c>
      <c r="G2283">
        <v>416.46699999999998</v>
      </c>
      <c r="H2283">
        <v>14.21</v>
      </c>
      <c r="I2283">
        <v>4.2910000000000004</v>
      </c>
      <c r="J2283">
        <v>0.98299999999999998</v>
      </c>
      <c r="K2283">
        <v>0.38</v>
      </c>
      <c r="L2283">
        <v>61.293999999999997</v>
      </c>
      <c r="M2283">
        <v>9.8889999999999993</v>
      </c>
      <c r="N2283">
        <v>8.3849999999999998</v>
      </c>
      <c r="O2283">
        <v>0.61299999999999999</v>
      </c>
      <c r="P2283">
        <v>648.78899999999999</v>
      </c>
      <c r="Q2283">
        <v>2.8149999999999999</v>
      </c>
      <c r="R2283">
        <v>0.09</v>
      </c>
      <c r="S2283" t="s">
        <v>9</v>
      </c>
    </row>
    <row r="2284" spans="1:19" x14ac:dyDescent="0.25">
      <c r="A2284" s="1">
        <v>2020</v>
      </c>
      <c r="B2284" s="1" t="s">
        <v>2396</v>
      </c>
      <c r="C2284" s="1" t="s">
        <v>1</v>
      </c>
      <c r="D2284" s="2">
        <v>44083</v>
      </c>
      <c r="E2284" s="2">
        <v>44083</v>
      </c>
      <c r="F2284">
        <v>34.694000000000003</v>
      </c>
      <c r="G2284">
        <v>132.48500000000001</v>
      </c>
      <c r="H2284">
        <v>2.6360000000000001</v>
      </c>
      <c r="I2284">
        <v>0.78400000000000003</v>
      </c>
      <c r="J2284">
        <v>0.42399999999999999</v>
      </c>
      <c r="K2284">
        <v>9.0999999999999998E-2</v>
      </c>
      <c r="L2284">
        <v>11.196</v>
      </c>
      <c r="M2284">
        <v>1.381</v>
      </c>
      <c r="N2284">
        <v>1.18</v>
      </c>
      <c r="O2284">
        <v>0.112</v>
      </c>
      <c r="P2284">
        <v>219.495</v>
      </c>
      <c r="Q2284">
        <v>0.53500000000000003</v>
      </c>
      <c r="R2284">
        <v>3.1E-2</v>
      </c>
      <c r="S2284" t="s">
        <v>132</v>
      </c>
    </row>
    <row r="2285" spans="1:19" x14ac:dyDescent="0.25">
      <c r="A2285" s="1">
        <v>2020</v>
      </c>
      <c r="B2285" s="1" t="s">
        <v>2412</v>
      </c>
      <c r="C2285" s="1" t="s">
        <v>1</v>
      </c>
      <c r="D2285" s="2">
        <v>44083</v>
      </c>
      <c r="E2285" s="2">
        <v>44117</v>
      </c>
      <c r="F2285">
        <v>1317.2429999999999</v>
      </c>
      <c r="G2285">
        <v>9205.92</v>
      </c>
      <c r="H2285">
        <v>370.803</v>
      </c>
      <c r="I2285">
        <v>110.03100000000001</v>
      </c>
      <c r="J2285">
        <v>20.387</v>
      </c>
      <c r="K2285">
        <v>9.5289999999999999</v>
      </c>
      <c r="L2285">
        <v>1571.867</v>
      </c>
      <c r="M2285">
        <v>286.72300000000001</v>
      </c>
      <c r="N2285">
        <v>242.797</v>
      </c>
      <c r="O2285">
        <v>15.718999999999999</v>
      </c>
      <c r="P2285">
        <v>14081.315000000001</v>
      </c>
      <c r="Q2285">
        <v>75.370999999999995</v>
      </c>
      <c r="R2285">
        <v>1.9630000000000001</v>
      </c>
      <c r="S2285" t="s">
        <v>21</v>
      </c>
    </row>
    <row r="2286" spans="1:19" x14ac:dyDescent="0.25">
      <c r="A2286" s="1">
        <v>2020</v>
      </c>
      <c r="B2286" s="1" t="s">
        <v>2318</v>
      </c>
      <c r="C2286" s="1" t="s">
        <v>1</v>
      </c>
      <c r="D2286" s="2">
        <v>44084</v>
      </c>
      <c r="E2286" s="2">
        <v>44084</v>
      </c>
      <c r="F2286">
        <v>5.782</v>
      </c>
      <c r="G2286">
        <v>0.28000000000000003</v>
      </c>
      <c r="H2286">
        <v>4.0000000000000001E-3</v>
      </c>
      <c r="I2286">
        <v>1E-3</v>
      </c>
      <c r="J2286">
        <v>1E-3</v>
      </c>
      <c r="K2286" t="s">
        <v>4082</v>
      </c>
      <c r="L2286">
        <v>1.7000000000000001E-2</v>
      </c>
      <c r="M2286">
        <v>3.0000000000000001E-3</v>
      </c>
      <c r="N2286">
        <v>3.0000000000000001E-3</v>
      </c>
      <c r="O2286">
        <v>0</v>
      </c>
      <c r="P2286">
        <v>0.47799999999999998</v>
      </c>
      <c r="Q2286">
        <v>1E-3</v>
      </c>
      <c r="R2286" t="s">
        <v>4082</v>
      </c>
      <c r="S2286" t="s">
        <v>41</v>
      </c>
    </row>
    <row r="2287" spans="1:19" x14ac:dyDescent="0.25">
      <c r="A2287" s="1">
        <v>2020</v>
      </c>
      <c r="B2287" s="1" t="s">
        <v>1941</v>
      </c>
      <c r="C2287" s="1" t="s">
        <v>1</v>
      </c>
      <c r="D2287" s="2">
        <v>44085</v>
      </c>
      <c r="E2287" s="2">
        <v>44085</v>
      </c>
      <c r="F2287">
        <v>44.033999999999999</v>
      </c>
      <c r="G2287">
        <v>163.90700000000001</v>
      </c>
      <c r="H2287">
        <v>2.738</v>
      </c>
      <c r="I2287">
        <v>0.877</v>
      </c>
      <c r="J2287">
        <v>0.499</v>
      </c>
      <c r="K2287">
        <v>0.1</v>
      </c>
      <c r="L2287">
        <v>12.53</v>
      </c>
      <c r="M2287">
        <v>2.0720000000000001</v>
      </c>
      <c r="N2287">
        <v>1.7629999999999999</v>
      </c>
      <c r="O2287">
        <v>0.125</v>
      </c>
      <c r="P2287">
        <v>275.32600000000002</v>
      </c>
      <c r="Q2287">
        <v>0.49199999999999999</v>
      </c>
      <c r="R2287">
        <v>3.7999999999999999E-2</v>
      </c>
      <c r="S2287" t="s">
        <v>136</v>
      </c>
    </row>
    <row r="2288" spans="1:19" x14ac:dyDescent="0.25">
      <c r="A2288" s="1">
        <v>2020</v>
      </c>
      <c r="B2288" s="1" t="s">
        <v>2252</v>
      </c>
      <c r="C2288" s="1" t="s">
        <v>1</v>
      </c>
      <c r="D2288" s="2">
        <v>44085</v>
      </c>
      <c r="E2288" s="2">
        <v>44085</v>
      </c>
      <c r="F2288">
        <v>8.8960000000000008</v>
      </c>
      <c r="G2288">
        <v>60.073</v>
      </c>
      <c r="H2288">
        <v>1.204</v>
      </c>
      <c r="I2288">
        <v>0.35399999999999998</v>
      </c>
      <c r="J2288">
        <v>0.191</v>
      </c>
      <c r="K2288">
        <v>4.2000000000000003E-2</v>
      </c>
      <c r="L2288">
        <v>5.0549999999999997</v>
      </c>
      <c r="M2288">
        <v>0.61599999999999999</v>
      </c>
      <c r="N2288">
        <v>0.52200000000000002</v>
      </c>
      <c r="O2288">
        <v>5.0999999999999997E-2</v>
      </c>
      <c r="P2288">
        <v>99.546000000000006</v>
      </c>
      <c r="Q2288">
        <v>0.248</v>
      </c>
      <c r="R2288">
        <v>1.4E-2</v>
      </c>
      <c r="S2288" t="s">
        <v>2</v>
      </c>
    </row>
    <row r="2289" spans="1:19" x14ac:dyDescent="0.25">
      <c r="A2289" s="1">
        <v>2020</v>
      </c>
      <c r="B2289" s="1" t="s">
        <v>2327</v>
      </c>
      <c r="C2289" s="1" t="s">
        <v>1</v>
      </c>
      <c r="D2289" s="2">
        <v>44085</v>
      </c>
      <c r="E2289" s="2">
        <v>44085</v>
      </c>
      <c r="F2289">
        <v>38.473999999999997</v>
      </c>
      <c r="G2289">
        <v>385.33199999999999</v>
      </c>
      <c r="H2289">
        <v>16.864999999999998</v>
      </c>
      <c r="I2289">
        <v>5.0789999999999997</v>
      </c>
      <c r="J2289">
        <v>0.7</v>
      </c>
      <c r="K2289">
        <v>0.39400000000000002</v>
      </c>
      <c r="L2289">
        <v>72.555999999999997</v>
      </c>
      <c r="M2289">
        <v>12.755000000000001</v>
      </c>
      <c r="N2289">
        <v>10.8</v>
      </c>
      <c r="O2289">
        <v>0.72599999999999998</v>
      </c>
      <c r="P2289">
        <v>576.04</v>
      </c>
      <c r="Q2289">
        <v>3.3530000000000002</v>
      </c>
      <c r="R2289">
        <v>0.08</v>
      </c>
      <c r="S2289" t="s">
        <v>9</v>
      </c>
    </row>
    <row r="2290" spans="1:19" x14ac:dyDescent="0.25">
      <c r="A2290" s="1">
        <v>2020</v>
      </c>
      <c r="B2290" s="1" t="s">
        <v>2125</v>
      </c>
      <c r="C2290" s="1" t="s">
        <v>1</v>
      </c>
      <c r="D2290" s="2">
        <v>44086</v>
      </c>
      <c r="E2290" s="2">
        <v>44086</v>
      </c>
      <c r="F2290">
        <v>1.1120000000000001</v>
      </c>
      <c r="G2290">
        <v>0.23400000000000001</v>
      </c>
      <c r="H2290">
        <v>3.0000000000000001E-3</v>
      </c>
      <c r="I2290">
        <v>1E-3</v>
      </c>
      <c r="J2290">
        <v>1E-3</v>
      </c>
      <c r="K2290" t="s">
        <v>4082</v>
      </c>
      <c r="L2290">
        <v>1.4E-2</v>
      </c>
      <c r="M2290">
        <v>2E-3</v>
      </c>
      <c r="N2290">
        <v>2E-3</v>
      </c>
      <c r="O2290">
        <v>0</v>
      </c>
      <c r="P2290">
        <v>0.39800000000000002</v>
      </c>
      <c r="Q2290">
        <v>1E-3</v>
      </c>
      <c r="R2290" t="s">
        <v>4082</v>
      </c>
      <c r="S2290" t="s">
        <v>338</v>
      </c>
    </row>
    <row r="2291" spans="1:19" x14ac:dyDescent="0.25">
      <c r="A2291" s="1">
        <v>2020</v>
      </c>
      <c r="B2291" s="1" t="s">
        <v>2093</v>
      </c>
      <c r="C2291" s="1" t="s">
        <v>1</v>
      </c>
      <c r="D2291" s="2">
        <v>44088</v>
      </c>
      <c r="E2291" s="2">
        <v>44096</v>
      </c>
      <c r="F2291">
        <v>2071.2919999999999</v>
      </c>
      <c r="G2291">
        <v>45228.146000000001</v>
      </c>
      <c r="H2291">
        <v>2084.4319999999998</v>
      </c>
      <c r="I2291">
        <v>645.81500000000005</v>
      </c>
      <c r="J2291">
        <v>73.644999999999996</v>
      </c>
      <c r="K2291">
        <v>52.627000000000002</v>
      </c>
      <c r="L2291">
        <v>9225.9249999999993</v>
      </c>
      <c r="M2291">
        <v>1604.09</v>
      </c>
      <c r="N2291">
        <v>1359.2719999999999</v>
      </c>
      <c r="O2291">
        <v>92.259</v>
      </c>
      <c r="P2291">
        <v>66397.42</v>
      </c>
      <c r="Q2291">
        <v>396.40100000000001</v>
      </c>
      <c r="R2291">
        <v>9.2560000000000002</v>
      </c>
      <c r="S2291" t="s">
        <v>9</v>
      </c>
    </row>
    <row r="2292" spans="1:19" x14ac:dyDescent="0.25">
      <c r="A2292" s="1">
        <v>2020</v>
      </c>
      <c r="B2292" s="1" t="s">
        <v>2310</v>
      </c>
      <c r="C2292" s="1" t="s">
        <v>1</v>
      </c>
      <c r="D2292" s="2">
        <v>44088</v>
      </c>
      <c r="E2292" s="2">
        <v>44210</v>
      </c>
      <c r="F2292">
        <v>17.568999999999999</v>
      </c>
      <c r="G2292">
        <v>207</v>
      </c>
      <c r="H2292">
        <v>8.8979999999999997</v>
      </c>
      <c r="I2292">
        <v>2.7210000000000001</v>
      </c>
      <c r="J2292">
        <v>0.371</v>
      </c>
      <c r="K2292">
        <v>0.215</v>
      </c>
      <c r="L2292">
        <v>38.877000000000002</v>
      </c>
      <c r="M2292">
        <v>6.6219999999999999</v>
      </c>
      <c r="N2292">
        <v>5.6139999999999999</v>
      </c>
      <c r="O2292">
        <v>0.38900000000000001</v>
      </c>
      <c r="P2292">
        <v>308.95699999999999</v>
      </c>
      <c r="Q2292">
        <v>1.728</v>
      </c>
      <c r="R2292">
        <v>4.2999999999999997E-2</v>
      </c>
      <c r="S2292" t="s">
        <v>68</v>
      </c>
    </row>
    <row r="2293" spans="1:19" x14ac:dyDescent="0.25">
      <c r="A2293" s="1">
        <v>2020</v>
      </c>
      <c r="B2293" s="1" t="s">
        <v>2359</v>
      </c>
      <c r="C2293" s="1" t="s">
        <v>1</v>
      </c>
      <c r="D2293" s="2">
        <v>44088</v>
      </c>
      <c r="E2293" s="2">
        <v>44088</v>
      </c>
      <c r="F2293">
        <v>1.5569999999999999</v>
      </c>
      <c r="G2293">
        <v>3.0070000000000001</v>
      </c>
      <c r="H2293">
        <v>0.104</v>
      </c>
      <c r="I2293">
        <v>0.03</v>
      </c>
      <c r="J2293">
        <v>8.0000000000000002E-3</v>
      </c>
      <c r="K2293">
        <v>3.0000000000000001E-3</v>
      </c>
      <c r="L2293">
        <v>0.42399999999999999</v>
      </c>
      <c r="M2293">
        <v>8.2000000000000003E-2</v>
      </c>
      <c r="N2293">
        <v>7.0000000000000007E-2</v>
      </c>
      <c r="O2293">
        <v>4.0000000000000001E-3</v>
      </c>
      <c r="P2293">
        <v>4.7640000000000002</v>
      </c>
      <c r="Q2293">
        <v>2.1999999999999999E-2</v>
      </c>
      <c r="R2293">
        <v>1E-3</v>
      </c>
      <c r="S2293" t="s">
        <v>308</v>
      </c>
    </row>
    <row r="2294" spans="1:19" x14ac:dyDescent="0.25">
      <c r="A2294" s="1">
        <v>2020</v>
      </c>
      <c r="B2294" s="1" t="s">
        <v>2035</v>
      </c>
      <c r="C2294" s="1" t="s">
        <v>1</v>
      </c>
      <c r="D2294" s="2">
        <v>44091</v>
      </c>
      <c r="E2294" s="2">
        <v>44091</v>
      </c>
      <c r="F2294">
        <v>1.1120000000000001</v>
      </c>
      <c r="G2294">
        <v>16.431000000000001</v>
      </c>
      <c r="H2294">
        <v>0.505</v>
      </c>
      <c r="I2294">
        <v>0.158</v>
      </c>
      <c r="J2294">
        <v>0.04</v>
      </c>
      <c r="K2294">
        <v>1.4999999999999999E-2</v>
      </c>
      <c r="L2294">
        <v>2.2629999999999999</v>
      </c>
      <c r="M2294">
        <v>0.33</v>
      </c>
      <c r="N2294">
        <v>0.28000000000000003</v>
      </c>
      <c r="O2294">
        <v>2.3E-2</v>
      </c>
      <c r="P2294">
        <v>25.757999999999999</v>
      </c>
      <c r="Q2294">
        <v>9.4E-2</v>
      </c>
      <c r="R2294">
        <v>4.0000000000000001E-3</v>
      </c>
      <c r="S2294" t="s">
        <v>70</v>
      </c>
    </row>
    <row r="2295" spans="1:19" x14ac:dyDescent="0.25">
      <c r="A2295" s="1">
        <v>2020</v>
      </c>
      <c r="B2295" s="1" t="s">
        <v>2346</v>
      </c>
      <c r="C2295" s="1" t="s">
        <v>1</v>
      </c>
      <c r="D2295" s="2">
        <v>44091</v>
      </c>
      <c r="E2295" s="2">
        <v>44092</v>
      </c>
      <c r="F2295">
        <v>6282.8680000000004</v>
      </c>
      <c r="G2295">
        <v>49691.154999999999</v>
      </c>
      <c r="H2295">
        <v>1015.141</v>
      </c>
      <c r="I2295">
        <v>326.27499999999998</v>
      </c>
      <c r="J2295">
        <v>144.90199999999999</v>
      </c>
      <c r="K2295">
        <v>37.323999999999998</v>
      </c>
      <c r="L2295">
        <v>4661.0709999999999</v>
      </c>
      <c r="M2295">
        <v>786.31799999999998</v>
      </c>
      <c r="N2295">
        <v>667.322</v>
      </c>
      <c r="O2295">
        <v>46.610999999999997</v>
      </c>
      <c r="P2295">
        <v>81995.581000000006</v>
      </c>
      <c r="Q2295">
        <v>181.29599999999999</v>
      </c>
      <c r="R2295">
        <v>11.43</v>
      </c>
      <c r="S2295" t="s">
        <v>11</v>
      </c>
    </row>
    <row r="2296" spans="1:19" x14ac:dyDescent="0.25">
      <c r="A2296" s="1">
        <v>2020</v>
      </c>
      <c r="B2296" s="1" t="s">
        <v>2099</v>
      </c>
      <c r="C2296" s="1" t="s">
        <v>1</v>
      </c>
      <c r="D2296" s="2">
        <v>44093</v>
      </c>
      <c r="E2296" s="2">
        <v>44093</v>
      </c>
      <c r="F2296">
        <v>11.342000000000001</v>
      </c>
      <c r="G2296">
        <v>0.27800000000000002</v>
      </c>
      <c r="H2296">
        <v>5.0000000000000001E-3</v>
      </c>
      <c r="I2296">
        <v>2E-3</v>
      </c>
      <c r="J2296">
        <v>0</v>
      </c>
      <c r="K2296" t="s">
        <v>4082</v>
      </c>
      <c r="L2296">
        <v>2.1999999999999999E-2</v>
      </c>
      <c r="M2296">
        <v>4.0000000000000001E-3</v>
      </c>
      <c r="N2296">
        <v>3.0000000000000001E-3</v>
      </c>
      <c r="O2296">
        <v>0</v>
      </c>
      <c r="P2296">
        <v>0.46300000000000002</v>
      </c>
      <c r="Q2296">
        <v>1E-3</v>
      </c>
      <c r="R2296" t="s">
        <v>4082</v>
      </c>
      <c r="S2296" t="s">
        <v>132</v>
      </c>
    </row>
    <row r="2297" spans="1:19" x14ac:dyDescent="0.25">
      <c r="A2297" s="1">
        <v>2020</v>
      </c>
      <c r="B2297" s="1" t="s">
        <v>2249</v>
      </c>
      <c r="C2297" s="1" t="s">
        <v>1</v>
      </c>
      <c r="D2297" s="2">
        <v>44093</v>
      </c>
      <c r="E2297" s="2">
        <v>44110</v>
      </c>
      <c r="F2297">
        <v>36.695</v>
      </c>
      <c r="G2297">
        <v>305.74599999999998</v>
      </c>
      <c r="H2297">
        <v>4.0049999999999999</v>
      </c>
      <c r="I2297">
        <v>1.355</v>
      </c>
      <c r="J2297">
        <v>1.0129999999999999</v>
      </c>
      <c r="K2297">
        <v>0.20899999999999999</v>
      </c>
      <c r="L2297">
        <v>19.364000000000001</v>
      </c>
      <c r="M2297">
        <v>3.1789999999999998</v>
      </c>
      <c r="N2297">
        <v>2.7050000000000001</v>
      </c>
      <c r="O2297">
        <v>0.19400000000000001</v>
      </c>
      <c r="P2297">
        <v>520.08500000000004</v>
      </c>
      <c r="Q2297">
        <v>0.64700000000000002</v>
      </c>
      <c r="R2297">
        <v>7.1999999999999995E-2</v>
      </c>
      <c r="S2297" t="s">
        <v>136</v>
      </c>
    </row>
    <row r="2298" spans="1:19" x14ac:dyDescent="0.25">
      <c r="A2298" s="1">
        <v>2020</v>
      </c>
      <c r="B2298" s="1" t="s">
        <v>2197</v>
      </c>
      <c r="C2298" s="1" t="s">
        <v>1</v>
      </c>
      <c r="D2298" s="2">
        <v>44094</v>
      </c>
      <c r="E2298" s="2">
        <v>44094</v>
      </c>
      <c r="F2298">
        <v>4.67</v>
      </c>
      <c r="G2298">
        <v>7.81</v>
      </c>
      <c r="H2298">
        <v>0.19600000000000001</v>
      </c>
      <c r="I2298">
        <v>5.8000000000000003E-2</v>
      </c>
      <c r="J2298">
        <v>2.3E-2</v>
      </c>
      <c r="K2298">
        <v>6.0000000000000001E-3</v>
      </c>
      <c r="L2298">
        <v>0.83499999999999996</v>
      </c>
      <c r="M2298">
        <v>0.11899999999999999</v>
      </c>
      <c r="N2298">
        <v>0.10100000000000001</v>
      </c>
      <c r="O2298">
        <v>8.0000000000000002E-3</v>
      </c>
      <c r="P2298">
        <v>12.669</v>
      </c>
      <c r="Q2298">
        <v>0.04</v>
      </c>
      <c r="R2298">
        <v>2E-3</v>
      </c>
      <c r="S2298" t="s">
        <v>41</v>
      </c>
    </row>
    <row r="2299" spans="1:19" x14ac:dyDescent="0.25">
      <c r="A2299" s="1">
        <v>2020</v>
      </c>
      <c r="B2299" s="1" t="s">
        <v>2388</v>
      </c>
      <c r="C2299" s="1" t="s">
        <v>1</v>
      </c>
      <c r="D2299" s="2">
        <v>44095</v>
      </c>
      <c r="E2299" s="2">
        <v>44095</v>
      </c>
      <c r="F2299">
        <v>12.454000000000001</v>
      </c>
      <c r="G2299">
        <v>63.744999999999997</v>
      </c>
      <c r="H2299">
        <v>2.7709999999999999</v>
      </c>
      <c r="I2299">
        <v>0.83599999999999997</v>
      </c>
      <c r="J2299">
        <v>0.113</v>
      </c>
      <c r="K2299">
        <v>6.2E-2</v>
      </c>
      <c r="L2299">
        <v>11.938000000000001</v>
      </c>
      <c r="M2299">
        <v>2.0670000000000002</v>
      </c>
      <c r="N2299">
        <v>1.7549999999999999</v>
      </c>
      <c r="O2299">
        <v>0.11899999999999999</v>
      </c>
      <c r="P2299">
        <v>95.27</v>
      </c>
      <c r="Q2299">
        <v>0.55000000000000004</v>
      </c>
      <c r="R2299">
        <v>1.2999999999999999E-2</v>
      </c>
      <c r="S2299" t="s">
        <v>308</v>
      </c>
    </row>
    <row r="2300" spans="1:19" x14ac:dyDescent="0.25">
      <c r="A2300" s="1">
        <v>2020</v>
      </c>
      <c r="B2300" s="1" t="s">
        <v>1997</v>
      </c>
      <c r="C2300" s="1" t="s">
        <v>1</v>
      </c>
      <c r="D2300" s="2">
        <v>44096</v>
      </c>
      <c r="E2300" s="2">
        <v>44097</v>
      </c>
      <c r="F2300">
        <v>18.681000000000001</v>
      </c>
      <c r="G2300">
        <v>3.0979999999999999</v>
      </c>
      <c r="H2300">
        <v>6.3E-2</v>
      </c>
      <c r="I2300">
        <v>1.9E-2</v>
      </c>
      <c r="J2300">
        <v>0.01</v>
      </c>
      <c r="K2300">
        <v>2E-3</v>
      </c>
      <c r="L2300">
        <v>0.26500000000000001</v>
      </c>
      <c r="M2300">
        <v>3.2000000000000001E-2</v>
      </c>
      <c r="N2300">
        <v>2.8000000000000001E-2</v>
      </c>
      <c r="O2300">
        <v>3.0000000000000001E-3</v>
      </c>
      <c r="P2300">
        <v>5.1260000000000003</v>
      </c>
      <c r="Q2300">
        <v>1.2999999999999999E-2</v>
      </c>
      <c r="R2300">
        <v>1E-3</v>
      </c>
      <c r="S2300" t="s">
        <v>28</v>
      </c>
    </row>
    <row r="2301" spans="1:19" x14ac:dyDescent="0.25">
      <c r="A2301" s="1">
        <v>2020</v>
      </c>
      <c r="B2301" s="1" t="s">
        <v>2362</v>
      </c>
      <c r="C2301" s="1" t="s">
        <v>1</v>
      </c>
      <c r="D2301" s="2">
        <v>44097</v>
      </c>
      <c r="E2301" s="2">
        <v>44097</v>
      </c>
      <c r="F2301">
        <v>28.021999999999998</v>
      </c>
      <c r="G2301" t="s">
        <v>4082</v>
      </c>
      <c r="H2301" t="s">
        <v>4082</v>
      </c>
      <c r="I2301" t="s">
        <v>4082</v>
      </c>
      <c r="J2301" t="s">
        <v>4082</v>
      </c>
      <c r="K2301" t="s">
        <v>4082</v>
      </c>
      <c r="L2301" t="s">
        <v>4082</v>
      </c>
      <c r="M2301" t="s">
        <v>4082</v>
      </c>
      <c r="N2301" t="s">
        <v>4082</v>
      </c>
      <c r="O2301" t="s">
        <v>4082</v>
      </c>
      <c r="P2301" t="s">
        <v>4082</v>
      </c>
      <c r="Q2301" t="s">
        <v>4082</v>
      </c>
      <c r="R2301" t="s">
        <v>4082</v>
      </c>
      <c r="S2301" t="s">
        <v>308</v>
      </c>
    </row>
    <row r="2302" spans="1:19" x14ac:dyDescent="0.25">
      <c r="A2302" s="1">
        <v>2020</v>
      </c>
      <c r="B2302" s="1" t="s">
        <v>2241</v>
      </c>
      <c r="C2302" s="1" t="s">
        <v>1</v>
      </c>
      <c r="D2302" s="2">
        <v>44100</v>
      </c>
      <c r="E2302" s="2">
        <v>44100</v>
      </c>
      <c r="F2302">
        <v>3.7810000000000001</v>
      </c>
      <c r="G2302">
        <v>5.86</v>
      </c>
      <c r="H2302">
        <v>0.222</v>
      </c>
      <c r="I2302">
        <v>6.6000000000000003E-2</v>
      </c>
      <c r="J2302">
        <v>0.01</v>
      </c>
      <c r="K2302">
        <v>4.0000000000000001E-3</v>
      </c>
      <c r="L2302">
        <v>0.94699999999999995</v>
      </c>
      <c r="M2302">
        <v>0.14599999999999999</v>
      </c>
      <c r="N2302">
        <v>0.124</v>
      </c>
      <c r="O2302">
        <v>8.9999999999999993E-3</v>
      </c>
      <c r="P2302">
        <v>8.9459999999999997</v>
      </c>
      <c r="Q2302">
        <v>4.4999999999999998E-2</v>
      </c>
      <c r="R2302">
        <v>1E-3</v>
      </c>
      <c r="S2302" t="s">
        <v>2</v>
      </c>
    </row>
    <row r="2303" spans="1:19" x14ac:dyDescent="0.25">
      <c r="A2303" s="1">
        <v>2020</v>
      </c>
      <c r="B2303" s="1" t="s">
        <v>2107</v>
      </c>
      <c r="C2303" s="1" t="s">
        <v>1</v>
      </c>
      <c r="D2303" s="2">
        <v>44101</v>
      </c>
      <c r="E2303" s="2">
        <v>44119</v>
      </c>
      <c r="F2303">
        <v>67732.600999999995</v>
      </c>
      <c r="G2303">
        <v>1162452.013</v>
      </c>
      <c r="H2303">
        <v>54260.857000000004</v>
      </c>
      <c r="I2303">
        <v>16567.012999999999</v>
      </c>
      <c r="J2303">
        <v>1697.191</v>
      </c>
      <c r="K2303">
        <v>1185.424</v>
      </c>
      <c r="L2303">
        <v>236671.61799999999</v>
      </c>
      <c r="M2303">
        <v>40305.512999999999</v>
      </c>
      <c r="N2303">
        <v>34162.425999999999</v>
      </c>
      <c r="O2303">
        <v>2366.7159999999999</v>
      </c>
      <c r="P2303">
        <v>1702281.0220000001</v>
      </c>
      <c r="Q2303">
        <v>10563.415000000001</v>
      </c>
      <c r="R2303">
        <v>237.298</v>
      </c>
      <c r="S2303" t="s">
        <v>4038</v>
      </c>
    </row>
    <row r="2304" spans="1:19" x14ac:dyDescent="0.25">
      <c r="A2304" s="1">
        <v>2020</v>
      </c>
      <c r="B2304" s="1" t="s">
        <v>2263</v>
      </c>
      <c r="C2304" s="1" t="s">
        <v>1</v>
      </c>
      <c r="D2304" s="2">
        <v>44101</v>
      </c>
      <c r="E2304" s="2">
        <v>44101</v>
      </c>
      <c r="F2304">
        <v>5.782</v>
      </c>
      <c r="G2304">
        <v>99.655000000000001</v>
      </c>
      <c r="H2304">
        <v>4.0549999999999997</v>
      </c>
      <c r="I2304">
        <v>1.2230000000000001</v>
      </c>
      <c r="J2304">
        <v>0.186</v>
      </c>
      <c r="K2304">
        <v>9.2999999999999999E-2</v>
      </c>
      <c r="L2304">
        <v>17.472000000000001</v>
      </c>
      <c r="M2304">
        <v>2.9159999999999999</v>
      </c>
      <c r="N2304">
        <v>2.472</v>
      </c>
      <c r="O2304">
        <v>0.17499999999999999</v>
      </c>
      <c r="P2304">
        <v>150.61099999999999</v>
      </c>
      <c r="Q2304">
        <v>0.80500000000000005</v>
      </c>
      <c r="R2304">
        <v>2.1000000000000001E-2</v>
      </c>
      <c r="S2304" t="s">
        <v>230</v>
      </c>
    </row>
    <row r="2305" spans="1:19" x14ac:dyDescent="0.25">
      <c r="A2305" s="1">
        <v>2020</v>
      </c>
      <c r="B2305" s="1" t="s">
        <v>2420</v>
      </c>
      <c r="C2305" s="1" t="s">
        <v>1</v>
      </c>
      <c r="D2305" s="2">
        <v>44101</v>
      </c>
      <c r="E2305" s="2">
        <v>44106</v>
      </c>
      <c r="F2305">
        <v>56472.756999999998</v>
      </c>
      <c r="G2305">
        <v>284024.20899999997</v>
      </c>
      <c r="H2305">
        <v>10315.341</v>
      </c>
      <c r="I2305">
        <v>3085.0439999999999</v>
      </c>
      <c r="J2305">
        <v>661.61</v>
      </c>
      <c r="K2305">
        <v>272.37</v>
      </c>
      <c r="L2305">
        <v>44072.055</v>
      </c>
      <c r="M2305">
        <v>7582.2610000000004</v>
      </c>
      <c r="N2305">
        <v>6426.7820000000002</v>
      </c>
      <c r="O2305">
        <v>440.721</v>
      </c>
      <c r="P2305">
        <v>440196.39500000002</v>
      </c>
      <c r="Q2305">
        <v>2072.6260000000002</v>
      </c>
      <c r="R2305">
        <v>61.363</v>
      </c>
      <c r="S2305" t="s">
        <v>4030</v>
      </c>
    </row>
    <row r="2306" spans="1:19" x14ac:dyDescent="0.25">
      <c r="A2306" s="1">
        <v>2020</v>
      </c>
      <c r="B2306" s="1" t="s">
        <v>1938</v>
      </c>
      <c r="C2306" s="1" t="s">
        <v>1</v>
      </c>
      <c r="D2306" s="2">
        <v>44102</v>
      </c>
      <c r="E2306" s="2">
        <v>44102</v>
      </c>
      <c r="F2306">
        <v>14.233000000000001</v>
      </c>
      <c r="G2306">
        <v>106.367</v>
      </c>
      <c r="H2306">
        <v>2.0979999999999999</v>
      </c>
      <c r="I2306">
        <v>0.62</v>
      </c>
      <c r="J2306">
        <v>0.34200000000000003</v>
      </c>
      <c r="K2306">
        <v>7.3999999999999996E-2</v>
      </c>
      <c r="L2306">
        <v>8.86</v>
      </c>
      <c r="M2306">
        <v>1.0680000000000001</v>
      </c>
      <c r="N2306">
        <v>0.90800000000000003</v>
      </c>
      <c r="O2306">
        <v>8.8999999999999996E-2</v>
      </c>
      <c r="P2306">
        <v>176.43299999999999</v>
      </c>
      <c r="Q2306">
        <v>0.42899999999999999</v>
      </c>
      <c r="R2306">
        <v>2.5000000000000001E-2</v>
      </c>
      <c r="S2306" t="s">
        <v>2</v>
      </c>
    </row>
    <row r="2307" spans="1:19" x14ac:dyDescent="0.25">
      <c r="A2307" s="1">
        <v>2020</v>
      </c>
      <c r="B2307" s="1" t="s">
        <v>2204</v>
      </c>
      <c r="C2307" s="1" t="s">
        <v>1</v>
      </c>
      <c r="D2307" s="2">
        <v>44102</v>
      </c>
      <c r="E2307" s="2">
        <v>44103</v>
      </c>
      <c r="F2307">
        <v>237.517</v>
      </c>
      <c r="G2307">
        <v>3187.047</v>
      </c>
      <c r="H2307">
        <v>66.683999999999997</v>
      </c>
      <c r="I2307">
        <v>19.782</v>
      </c>
      <c r="J2307">
        <v>10.032</v>
      </c>
      <c r="K2307">
        <v>2.3119999999999998</v>
      </c>
      <c r="L2307">
        <v>282.601</v>
      </c>
      <c r="M2307">
        <v>35.567999999999998</v>
      </c>
      <c r="N2307">
        <v>30.221</v>
      </c>
      <c r="O2307">
        <v>2.8260000000000001</v>
      </c>
      <c r="P2307">
        <v>5257.3770000000004</v>
      </c>
      <c r="Q2307">
        <v>13.56</v>
      </c>
      <c r="R2307">
        <v>0.73299999999999998</v>
      </c>
      <c r="S2307" t="s">
        <v>2</v>
      </c>
    </row>
    <row r="2308" spans="1:19" x14ac:dyDescent="0.25">
      <c r="A2308" s="1">
        <v>2020</v>
      </c>
      <c r="B2308" s="1" t="s">
        <v>2415</v>
      </c>
      <c r="C2308" s="1" t="s">
        <v>1</v>
      </c>
      <c r="D2308" s="2">
        <v>44102</v>
      </c>
      <c r="E2308" s="2">
        <v>44102</v>
      </c>
      <c r="F2308">
        <v>6.0049999999999999</v>
      </c>
      <c r="G2308">
        <v>45.726999999999997</v>
      </c>
      <c r="H2308">
        <v>0.89600000000000002</v>
      </c>
      <c r="I2308">
        <v>0.26500000000000001</v>
      </c>
      <c r="J2308">
        <v>0.14699999999999999</v>
      </c>
      <c r="K2308">
        <v>3.2000000000000001E-2</v>
      </c>
      <c r="L2308">
        <v>3.7839999999999998</v>
      </c>
      <c r="M2308">
        <v>0.45400000000000001</v>
      </c>
      <c r="N2308">
        <v>0.38600000000000001</v>
      </c>
      <c r="O2308">
        <v>3.7999999999999999E-2</v>
      </c>
      <c r="P2308">
        <v>75.897999999999996</v>
      </c>
      <c r="Q2308">
        <v>0.183</v>
      </c>
      <c r="R2308">
        <v>1.0999999999999999E-2</v>
      </c>
      <c r="S2308" t="s">
        <v>132</v>
      </c>
    </row>
    <row r="2309" spans="1:19" x14ac:dyDescent="0.25">
      <c r="A2309" s="1">
        <v>2020</v>
      </c>
      <c r="B2309" s="1" t="s">
        <v>2032</v>
      </c>
      <c r="C2309" s="1" t="s">
        <v>1</v>
      </c>
      <c r="D2309" s="2">
        <v>44104</v>
      </c>
      <c r="E2309" s="2">
        <v>44104</v>
      </c>
      <c r="F2309">
        <v>48.26</v>
      </c>
      <c r="G2309">
        <v>189.24199999999999</v>
      </c>
      <c r="H2309">
        <v>7.7850000000000001</v>
      </c>
      <c r="I2309">
        <v>2.3380000000000001</v>
      </c>
      <c r="J2309">
        <v>0.38700000000000001</v>
      </c>
      <c r="K2309">
        <v>0.191</v>
      </c>
      <c r="L2309">
        <v>33.396000000000001</v>
      </c>
      <c r="M2309">
        <v>5.9210000000000003</v>
      </c>
      <c r="N2309">
        <v>5.0190000000000001</v>
      </c>
      <c r="O2309">
        <v>0.33400000000000002</v>
      </c>
      <c r="P2309">
        <v>287.07499999999999</v>
      </c>
      <c r="Q2309">
        <v>1.5549999999999999</v>
      </c>
      <c r="R2309">
        <v>0.04</v>
      </c>
      <c r="S2309" t="s">
        <v>56</v>
      </c>
    </row>
    <row r="2310" spans="1:19" x14ac:dyDescent="0.25">
      <c r="A2310" s="1">
        <v>2020</v>
      </c>
      <c r="B2310" s="1" t="s">
        <v>2198</v>
      </c>
      <c r="C2310" s="1" t="s">
        <v>1</v>
      </c>
      <c r="D2310" s="2">
        <v>44106</v>
      </c>
      <c r="E2310" s="2">
        <v>44106</v>
      </c>
      <c r="F2310">
        <v>2.2240000000000002</v>
      </c>
      <c r="G2310">
        <v>0.187</v>
      </c>
      <c r="H2310">
        <v>3.0000000000000001E-3</v>
      </c>
      <c r="I2310">
        <v>1E-3</v>
      </c>
      <c r="J2310">
        <v>1E-3</v>
      </c>
      <c r="K2310" t="s">
        <v>4082</v>
      </c>
      <c r="L2310">
        <v>1.2E-2</v>
      </c>
      <c r="M2310">
        <v>2E-3</v>
      </c>
      <c r="N2310">
        <v>2E-3</v>
      </c>
      <c r="O2310">
        <v>0</v>
      </c>
      <c r="P2310">
        <v>0.318</v>
      </c>
      <c r="Q2310">
        <v>0</v>
      </c>
      <c r="R2310" t="s">
        <v>4082</v>
      </c>
      <c r="S2310" t="s">
        <v>70</v>
      </c>
    </row>
    <row r="2311" spans="1:19" x14ac:dyDescent="0.25">
      <c r="A2311" s="1">
        <v>2020</v>
      </c>
      <c r="B2311" s="1" t="s">
        <v>2385</v>
      </c>
      <c r="C2311" s="1" t="s">
        <v>1</v>
      </c>
      <c r="D2311" s="2">
        <v>44106</v>
      </c>
      <c r="E2311" s="2">
        <v>44106</v>
      </c>
      <c r="F2311">
        <v>44.701000000000001</v>
      </c>
      <c r="G2311">
        <v>229.76499999999999</v>
      </c>
      <c r="H2311">
        <v>2.8559999999999999</v>
      </c>
      <c r="I2311">
        <v>0.98099999999999998</v>
      </c>
      <c r="J2311">
        <v>0.754</v>
      </c>
      <c r="K2311">
        <v>0.156</v>
      </c>
      <c r="L2311">
        <v>14.013999999999999</v>
      </c>
      <c r="M2311">
        <v>2.302</v>
      </c>
      <c r="N2311">
        <v>1.9670000000000001</v>
      </c>
      <c r="O2311">
        <v>0.14000000000000001</v>
      </c>
      <c r="P2311">
        <v>391.82900000000001</v>
      </c>
      <c r="Q2311">
        <v>0.44700000000000001</v>
      </c>
      <c r="R2311">
        <v>5.5E-2</v>
      </c>
      <c r="S2311" t="s">
        <v>9</v>
      </c>
    </row>
    <row r="2312" spans="1:19" x14ac:dyDescent="0.25">
      <c r="A2312" s="1">
        <v>2020</v>
      </c>
      <c r="B2312" s="1" t="s">
        <v>2202</v>
      </c>
      <c r="C2312" s="1" t="s">
        <v>1</v>
      </c>
      <c r="D2312" s="2">
        <v>44107</v>
      </c>
      <c r="E2312" s="2">
        <v>44107</v>
      </c>
      <c r="F2312">
        <v>2.2240000000000002</v>
      </c>
      <c r="G2312">
        <v>9.2999999999999999E-2</v>
      </c>
      <c r="H2312">
        <v>1E-3</v>
      </c>
      <c r="I2312">
        <v>0</v>
      </c>
      <c r="J2312">
        <v>0</v>
      </c>
      <c r="K2312" t="s">
        <v>4082</v>
      </c>
      <c r="L2312">
        <v>6.0000000000000001E-3</v>
      </c>
      <c r="M2312">
        <v>1E-3</v>
      </c>
      <c r="N2312">
        <v>1E-3</v>
      </c>
      <c r="O2312" t="s">
        <v>4082</v>
      </c>
      <c r="P2312">
        <v>0.159</v>
      </c>
      <c r="Q2312">
        <v>0</v>
      </c>
      <c r="R2312" t="s">
        <v>4082</v>
      </c>
      <c r="S2312" t="s">
        <v>308</v>
      </c>
    </row>
    <row r="2313" spans="1:19" x14ac:dyDescent="0.25">
      <c r="A2313" s="1">
        <v>2020</v>
      </c>
      <c r="B2313" s="1" t="s">
        <v>2055</v>
      </c>
      <c r="C2313" s="1" t="s">
        <v>1</v>
      </c>
      <c r="D2313" s="2">
        <v>44108</v>
      </c>
      <c r="E2313" s="2">
        <v>44108</v>
      </c>
      <c r="F2313">
        <v>8.2289999999999992</v>
      </c>
      <c r="G2313" t="s">
        <v>4082</v>
      </c>
      <c r="H2313" t="s">
        <v>4082</v>
      </c>
      <c r="I2313" t="s">
        <v>4082</v>
      </c>
      <c r="J2313" t="s">
        <v>4082</v>
      </c>
      <c r="K2313" t="s">
        <v>4082</v>
      </c>
      <c r="L2313" t="s">
        <v>4082</v>
      </c>
      <c r="M2313" t="s">
        <v>4082</v>
      </c>
      <c r="N2313" t="s">
        <v>4082</v>
      </c>
      <c r="O2313" t="s">
        <v>4082</v>
      </c>
      <c r="P2313" t="s">
        <v>4082</v>
      </c>
      <c r="Q2313" t="s">
        <v>4082</v>
      </c>
      <c r="R2313" t="s">
        <v>4082</v>
      </c>
      <c r="S2313" t="s">
        <v>70</v>
      </c>
    </row>
    <row r="2314" spans="1:19" x14ac:dyDescent="0.25">
      <c r="A2314" s="1">
        <v>2020</v>
      </c>
      <c r="B2314" s="1" t="s">
        <v>2181</v>
      </c>
      <c r="C2314" s="1" t="s">
        <v>1</v>
      </c>
      <c r="D2314" s="2">
        <v>44108</v>
      </c>
      <c r="E2314" s="2">
        <v>44108</v>
      </c>
      <c r="F2314">
        <v>22.684000000000001</v>
      </c>
      <c r="G2314">
        <v>128.82599999999999</v>
      </c>
      <c r="H2314">
        <v>5.5830000000000002</v>
      </c>
      <c r="I2314">
        <v>1.6719999999999999</v>
      </c>
      <c r="J2314">
        <v>0.251</v>
      </c>
      <c r="K2314">
        <v>0.13500000000000001</v>
      </c>
      <c r="L2314">
        <v>23.885999999999999</v>
      </c>
      <c r="M2314">
        <v>4.3</v>
      </c>
      <c r="N2314">
        <v>3.645</v>
      </c>
      <c r="O2314">
        <v>0.23899999999999999</v>
      </c>
      <c r="P2314">
        <v>193.71600000000001</v>
      </c>
      <c r="Q2314">
        <v>1.119</v>
      </c>
      <c r="R2314">
        <v>2.7E-2</v>
      </c>
      <c r="S2314" t="s">
        <v>56</v>
      </c>
    </row>
    <row r="2315" spans="1:19" x14ac:dyDescent="0.25">
      <c r="A2315" s="1">
        <v>2020</v>
      </c>
      <c r="B2315" s="1" t="s">
        <v>1956</v>
      </c>
      <c r="C2315" s="1" t="s">
        <v>1</v>
      </c>
      <c r="D2315" s="2">
        <v>44109</v>
      </c>
      <c r="E2315" s="2">
        <v>44109</v>
      </c>
      <c r="F2315">
        <v>2231.598</v>
      </c>
      <c r="G2315">
        <v>4044.3319999999999</v>
      </c>
      <c r="H2315">
        <v>103.709</v>
      </c>
      <c r="I2315">
        <v>31.231000000000002</v>
      </c>
      <c r="J2315">
        <v>11.523999999999999</v>
      </c>
      <c r="K2315">
        <v>2.7669999999999999</v>
      </c>
      <c r="L2315">
        <v>446.154</v>
      </c>
      <c r="M2315">
        <v>73.305000000000007</v>
      </c>
      <c r="N2315">
        <v>62.957999999999998</v>
      </c>
      <c r="O2315">
        <v>4.4619999999999997</v>
      </c>
      <c r="P2315">
        <v>7035.683</v>
      </c>
      <c r="Q2315">
        <v>20.623999999999999</v>
      </c>
      <c r="R2315">
        <v>0.98099999999999998</v>
      </c>
      <c r="S2315" t="s">
        <v>26</v>
      </c>
    </row>
    <row r="2316" spans="1:19" x14ac:dyDescent="0.25">
      <c r="A2316" s="1">
        <v>2020</v>
      </c>
      <c r="B2316" s="1" t="s">
        <v>2320</v>
      </c>
      <c r="C2316" s="1" t="s">
        <v>1</v>
      </c>
      <c r="D2316" s="2">
        <v>44109</v>
      </c>
      <c r="E2316" s="2">
        <v>44109</v>
      </c>
      <c r="F2316">
        <v>88.734999999999999</v>
      </c>
      <c r="G2316">
        <v>168.53299999999999</v>
      </c>
      <c r="H2316">
        <v>6.5359999999999996</v>
      </c>
      <c r="I2316">
        <v>1.958</v>
      </c>
      <c r="J2316">
        <v>0.315</v>
      </c>
      <c r="K2316">
        <v>0.13400000000000001</v>
      </c>
      <c r="L2316">
        <v>27.968</v>
      </c>
      <c r="M2316">
        <v>4.4720000000000004</v>
      </c>
      <c r="N2316">
        <v>3.798</v>
      </c>
      <c r="O2316">
        <v>0.28000000000000003</v>
      </c>
      <c r="P2316">
        <v>256.61399999999998</v>
      </c>
      <c r="Q2316">
        <v>1.31</v>
      </c>
      <c r="R2316">
        <v>3.5999999999999997E-2</v>
      </c>
      <c r="S2316" t="s">
        <v>154</v>
      </c>
    </row>
    <row r="2317" spans="1:19" x14ac:dyDescent="0.25">
      <c r="A2317" s="1">
        <v>2020</v>
      </c>
      <c r="B2317" s="1" t="s">
        <v>2085</v>
      </c>
      <c r="C2317" s="1" t="s">
        <v>1</v>
      </c>
      <c r="D2317" s="2">
        <v>44110</v>
      </c>
      <c r="E2317" s="2">
        <v>44113</v>
      </c>
      <c r="F2317">
        <v>55.820999999999998</v>
      </c>
      <c r="G2317">
        <v>0.151</v>
      </c>
      <c r="H2317">
        <v>2E-3</v>
      </c>
      <c r="I2317">
        <v>1E-3</v>
      </c>
      <c r="J2317">
        <v>0</v>
      </c>
      <c r="K2317" t="s">
        <v>4082</v>
      </c>
      <c r="L2317">
        <v>1.0999999999999999E-2</v>
      </c>
      <c r="M2317">
        <v>2E-3</v>
      </c>
      <c r="N2317">
        <v>2E-3</v>
      </c>
      <c r="O2317" t="s">
        <v>4082</v>
      </c>
      <c r="P2317">
        <v>0.255</v>
      </c>
      <c r="Q2317">
        <v>0</v>
      </c>
      <c r="R2317" t="s">
        <v>4082</v>
      </c>
      <c r="S2317" t="s">
        <v>21</v>
      </c>
    </row>
    <row r="2318" spans="1:19" x14ac:dyDescent="0.25">
      <c r="A2318" s="1">
        <v>2020</v>
      </c>
      <c r="B2318" s="1" t="s">
        <v>2021</v>
      </c>
      <c r="C2318" s="1" t="s">
        <v>1</v>
      </c>
      <c r="D2318" s="2">
        <v>44111</v>
      </c>
      <c r="E2318" s="2">
        <v>44112</v>
      </c>
      <c r="F2318">
        <v>32.692</v>
      </c>
      <c r="G2318">
        <v>326.40600000000001</v>
      </c>
      <c r="H2318">
        <v>12.971</v>
      </c>
      <c r="I2318">
        <v>3.883</v>
      </c>
      <c r="J2318">
        <v>0.55300000000000005</v>
      </c>
      <c r="K2318">
        <v>0.245</v>
      </c>
      <c r="L2318">
        <v>55.47</v>
      </c>
      <c r="M2318">
        <v>8.6590000000000007</v>
      </c>
      <c r="N2318">
        <v>7.3490000000000002</v>
      </c>
      <c r="O2318">
        <v>0.55500000000000005</v>
      </c>
      <c r="P2318">
        <v>493.79599999999999</v>
      </c>
      <c r="Q2318">
        <v>2.6030000000000002</v>
      </c>
      <c r="R2318">
        <v>6.9000000000000006E-2</v>
      </c>
      <c r="S2318" t="s">
        <v>93</v>
      </c>
    </row>
    <row r="2319" spans="1:19" x14ac:dyDescent="0.25">
      <c r="A2319" s="1">
        <v>2020</v>
      </c>
      <c r="B2319" s="1" t="s">
        <v>2046</v>
      </c>
      <c r="C2319" s="1" t="s">
        <v>1</v>
      </c>
      <c r="D2319" s="2">
        <v>44111</v>
      </c>
      <c r="E2319" s="2">
        <v>44111</v>
      </c>
      <c r="F2319">
        <v>24.908000000000001</v>
      </c>
      <c r="G2319">
        <v>24.463000000000001</v>
      </c>
      <c r="H2319">
        <v>0.29499999999999998</v>
      </c>
      <c r="I2319">
        <v>0.104</v>
      </c>
      <c r="J2319">
        <v>8.2000000000000003E-2</v>
      </c>
      <c r="K2319">
        <v>0.02</v>
      </c>
      <c r="L2319">
        <v>1.49</v>
      </c>
      <c r="M2319">
        <v>0.24399999999999999</v>
      </c>
      <c r="N2319">
        <v>0.21299999999999999</v>
      </c>
      <c r="O2319">
        <v>1.4999999999999999E-2</v>
      </c>
      <c r="P2319">
        <v>41.715000000000003</v>
      </c>
      <c r="Q2319">
        <v>4.2999999999999997E-2</v>
      </c>
      <c r="R2319">
        <v>6.0000000000000001E-3</v>
      </c>
      <c r="S2319" t="s">
        <v>93</v>
      </c>
    </row>
    <row r="2320" spans="1:19" x14ac:dyDescent="0.25">
      <c r="A2320" s="1">
        <v>2020</v>
      </c>
      <c r="B2320" s="1" t="s">
        <v>2283</v>
      </c>
      <c r="C2320" s="1" t="s">
        <v>1</v>
      </c>
      <c r="D2320" s="2">
        <v>44113</v>
      </c>
      <c r="E2320" s="2">
        <v>44113</v>
      </c>
      <c r="F2320">
        <v>13.788</v>
      </c>
      <c r="G2320">
        <v>199.846</v>
      </c>
      <c r="H2320">
        <v>4.2729999999999997</v>
      </c>
      <c r="I2320">
        <v>1.2689999999999999</v>
      </c>
      <c r="J2320">
        <v>0.61799999999999999</v>
      </c>
      <c r="K2320">
        <v>0.14399999999999999</v>
      </c>
      <c r="L2320">
        <v>18.126999999999999</v>
      </c>
      <c r="M2320">
        <v>2.2879999999999998</v>
      </c>
      <c r="N2320">
        <v>1.9419999999999999</v>
      </c>
      <c r="O2320">
        <v>0.18099999999999999</v>
      </c>
      <c r="P2320">
        <v>328.94499999999999</v>
      </c>
      <c r="Q2320">
        <v>0.86799999999999999</v>
      </c>
      <c r="R2320">
        <v>4.5999999999999999E-2</v>
      </c>
      <c r="S2320" t="s">
        <v>2</v>
      </c>
    </row>
    <row r="2321" spans="1:19" x14ac:dyDescent="0.25">
      <c r="A2321" s="1">
        <v>2020</v>
      </c>
      <c r="B2321" s="1" t="s">
        <v>2142</v>
      </c>
      <c r="C2321" s="1" t="s">
        <v>1</v>
      </c>
      <c r="D2321" s="2">
        <v>44114</v>
      </c>
      <c r="E2321" s="2">
        <v>44114</v>
      </c>
      <c r="F2321">
        <v>2.4460000000000002</v>
      </c>
      <c r="G2321">
        <v>15.214</v>
      </c>
      <c r="H2321">
        <v>0.67100000000000004</v>
      </c>
      <c r="I2321">
        <v>0.20100000000000001</v>
      </c>
      <c r="J2321">
        <v>2.8000000000000001E-2</v>
      </c>
      <c r="K2321">
        <v>1.6E-2</v>
      </c>
      <c r="L2321">
        <v>2.8769999999999998</v>
      </c>
      <c r="M2321">
        <v>0.51500000000000001</v>
      </c>
      <c r="N2321">
        <v>0.436</v>
      </c>
      <c r="O2321">
        <v>2.9000000000000001E-2</v>
      </c>
      <c r="P2321">
        <v>22.757000000000001</v>
      </c>
      <c r="Q2321">
        <v>0.13400000000000001</v>
      </c>
      <c r="R2321">
        <v>3.0000000000000001E-3</v>
      </c>
      <c r="S2321" t="s">
        <v>124</v>
      </c>
    </row>
    <row r="2322" spans="1:19" x14ac:dyDescent="0.25">
      <c r="A2322" s="1">
        <v>2020</v>
      </c>
      <c r="B2322" s="1" t="s">
        <v>2406</v>
      </c>
      <c r="C2322" s="1" t="s">
        <v>1</v>
      </c>
      <c r="D2322" s="2">
        <v>44114</v>
      </c>
      <c r="E2322" s="2">
        <v>44114</v>
      </c>
      <c r="F2322">
        <v>5.782</v>
      </c>
      <c r="G2322">
        <v>46.22</v>
      </c>
      <c r="H2322">
        <v>0.94499999999999995</v>
      </c>
      <c r="I2322">
        <v>0.27600000000000002</v>
      </c>
      <c r="J2322">
        <v>0.14599999999999999</v>
      </c>
      <c r="K2322">
        <v>3.2000000000000001E-2</v>
      </c>
      <c r="L2322">
        <v>3.9460000000000002</v>
      </c>
      <c r="M2322">
        <v>0.48499999999999999</v>
      </c>
      <c r="N2322">
        <v>0.41099999999999998</v>
      </c>
      <c r="O2322">
        <v>3.9E-2</v>
      </c>
      <c r="P2322">
        <v>76.491</v>
      </c>
      <c r="Q2322">
        <v>0.19600000000000001</v>
      </c>
      <c r="R2322">
        <v>1.0999999999999999E-2</v>
      </c>
      <c r="S2322" t="s">
        <v>2</v>
      </c>
    </row>
    <row r="2323" spans="1:19" x14ac:dyDescent="0.25">
      <c r="A2323" s="1">
        <v>2020</v>
      </c>
      <c r="B2323" s="1" t="s">
        <v>2210</v>
      </c>
      <c r="C2323" s="1" t="s">
        <v>1</v>
      </c>
      <c r="D2323" s="2">
        <v>44116</v>
      </c>
      <c r="E2323" s="2">
        <v>44117</v>
      </c>
      <c r="F2323">
        <v>48.036999999999999</v>
      </c>
      <c r="G2323">
        <v>566.88099999999997</v>
      </c>
      <c r="H2323">
        <v>8.0399999999999991</v>
      </c>
      <c r="I2323">
        <v>2.7120000000000002</v>
      </c>
      <c r="J2323">
        <v>1.843</v>
      </c>
      <c r="K2323">
        <v>0.39600000000000002</v>
      </c>
      <c r="L2323">
        <v>38.738</v>
      </c>
      <c r="M2323">
        <v>6.359</v>
      </c>
      <c r="N2323">
        <v>5.4039999999999999</v>
      </c>
      <c r="O2323">
        <v>0.38700000000000001</v>
      </c>
      <c r="P2323">
        <v>959.31899999999996</v>
      </c>
      <c r="Q2323">
        <v>1.3080000000000001</v>
      </c>
      <c r="R2323">
        <v>0.13400000000000001</v>
      </c>
      <c r="S2323" t="s">
        <v>136</v>
      </c>
    </row>
    <row r="2324" spans="1:19" x14ac:dyDescent="0.25">
      <c r="A2324" s="1">
        <v>2020</v>
      </c>
      <c r="B2324" s="1" t="s">
        <v>2200</v>
      </c>
      <c r="C2324" s="1" t="s">
        <v>1</v>
      </c>
      <c r="D2324" s="2">
        <v>44117</v>
      </c>
      <c r="E2324" s="2">
        <v>44117</v>
      </c>
      <c r="F2324">
        <v>26.242999999999999</v>
      </c>
      <c r="G2324">
        <v>55.41</v>
      </c>
      <c r="H2324">
        <v>1.8919999999999999</v>
      </c>
      <c r="I2324">
        <v>0.55100000000000005</v>
      </c>
      <c r="J2324">
        <v>0.13600000000000001</v>
      </c>
      <c r="K2324">
        <v>4.4999999999999998E-2</v>
      </c>
      <c r="L2324">
        <v>7.8710000000000004</v>
      </c>
      <c r="M2324">
        <v>1.343</v>
      </c>
      <c r="N2324">
        <v>1.141</v>
      </c>
      <c r="O2324">
        <v>7.9000000000000001E-2</v>
      </c>
      <c r="P2324">
        <v>87.022999999999996</v>
      </c>
      <c r="Q2324">
        <v>0.39500000000000002</v>
      </c>
      <c r="R2324">
        <v>1.2E-2</v>
      </c>
      <c r="S2324" t="s">
        <v>41</v>
      </c>
    </row>
    <row r="2325" spans="1:19" x14ac:dyDescent="0.25">
      <c r="A2325" s="1">
        <v>2020</v>
      </c>
      <c r="B2325" s="1" t="s">
        <v>1998</v>
      </c>
      <c r="C2325" s="1" t="s">
        <v>1</v>
      </c>
      <c r="D2325" s="2">
        <v>44118</v>
      </c>
      <c r="E2325" s="2">
        <v>44119</v>
      </c>
      <c r="F2325">
        <v>171.68899999999999</v>
      </c>
      <c r="G2325">
        <v>2580.6590000000001</v>
      </c>
      <c r="H2325">
        <v>33.978999999999999</v>
      </c>
      <c r="I2325">
        <v>11.484999999999999</v>
      </c>
      <c r="J2325">
        <v>8.5429999999999993</v>
      </c>
      <c r="K2325">
        <v>1.76</v>
      </c>
      <c r="L2325">
        <v>164.06899999999999</v>
      </c>
      <c r="M2325">
        <v>26.963999999999999</v>
      </c>
      <c r="N2325">
        <v>22.949000000000002</v>
      </c>
      <c r="O2325">
        <v>1.641</v>
      </c>
      <c r="P2325">
        <v>4388.9750000000004</v>
      </c>
      <c r="Q2325">
        <v>5.5049999999999999</v>
      </c>
      <c r="R2325">
        <v>0.61199999999999999</v>
      </c>
      <c r="S2325" t="s">
        <v>136</v>
      </c>
    </row>
    <row r="2326" spans="1:19" x14ac:dyDescent="0.25">
      <c r="A2326" s="1">
        <v>2020</v>
      </c>
      <c r="B2326" s="1" t="s">
        <v>2111</v>
      </c>
      <c r="C2326" s="1" t="s">
        <v>1</v>
      </c>
      <c r="D2326" s="2">
        <v>44119</v>
      </c>
      <c r="E2326" s="2">
        <v>44124</v>
      </c>
      <c r="F2326">
        <v>32.024999999999999</v>
      </c>
      <c r="G2326">
        <v>183.14400000000001</v>
      </c>
      <c r="H2326">
        <v>7.6589999999999998</v>
      </c>
      <c r="I2326">
        <v>2.306</v>
      </c>
      <c r="J2326">
        <v>0.33100000000000002</v>
      </c>
      <c r="K2326">
        <v>0.16900000000000001</v>
      </c>
      <c r="L2326">
        <v>32.948</v>
      </c>
      <c r="M2326">
        <v>5.5670000000000002</v>
      </c>
      <c r="N2326">
        <v>4.7229999999999999</v>
      </c>
      <c r="O2326">
        <v>0.32900000000000001</v>
      </c>
      <c r="P2326">
        <v>275.60500000000002</v>
      </c>
      <c r="Q2326">
        <v>1.5229999999999999</v>
      </c>
      <c r="R2326">
        <v>3.7999999999999999E-2</v>
      </c>
      <c r="S2326" t="s">
        <v>140</v>
      </c>
    </row>
    <row r="2327" spans="1:19" x14ac:dyDescent="0.25">
      <c r="A2327" s="1">
        <v>2020</v>
      </c>
      <c r="B2327" s="1" t="s">
        <v>2338</v>
      </c>
      <c r="C2327" s="1" t="s">
        <v>1</v>
      </c>
      <c r="D2327" s="2">
        <v>44119</v>
      </c>
      <c r="E2327" s="2">
        <v>44121</v>
      </c>
      <c r="F2327">
        <v>28.911000000000001</v>
      </c>
      <c r="G2327">
        <v>88.846999999999994</v>
      </c>
      <c r="H2327">
        <v>3.472</v>
      </c>
      <c r="I2327">
        <v>1.0329999999999999</v>
      </c>
      <c r="J2327">
        <v>0.20100000000000001</v>
      </c>
      <c r="K2327">
        <v>8.7999999999999995E-2</v>
      </c>
      <c r="L2327">
        <v>14.753</v>
      </c>
      <c r="M2327">
        <v>2.6480000000000001</v>
      </c>
      <c r="N2327">
        <v>2.2480000000000002</v>
      </c>
      <c r="O2327">
        <v>0.14799999999999999</v>
      </c>
      <c r="P2327">
        <v>136.42500000000001</v>
      </c>
      <c r="Q2327">
        <v>0.70299999999999996</v>
      </c>
      <c r="R2327">
        <v>1.9E-2</v>
      </c>
      <c r="S2327" t="s">
        <v>21</v>
      </c>
    </row>
    <row r="2328" spans="1:19" x14ac:dyDescent="0.25">
      <c r="A2328" s="1">
        <v>2020</v>
      </c>
      <c r="B2328" s="1" t="s">
        <v>1983</v>
      </c>
      <c r="C2328" s="1" t="s">
        <v>1</v>
      </c>
      <c r="D2328" s="2">
        <v>44120</v>
      </c>
      <c r="E2328" s="2">
        <v>44124</v>
      </c>
      <c r="F2328">
        <v>6.4489999999999998</v>
      </c>
      <c r="G2328">
        <v>116.59699999999999</v>
      </c>
      <c r="H2328">
        <v>4.9980000000000002</v>
      </c>
      <c r="I2328">
        <v>1.5309999999999999</v>
      </c>
      <c r="J2328">
        <v>0.20499999999999999</v>
      </c>
      <c r="K2328">
        <v>0.11899999999999999</v>
      </c>
      <c r="L2328">
        <v>21.876000000000001</v>
      </c>
      <c r="M2328">
        <v>3.6890000000000001</v>
      </c>
      <c r="N2328">
        <v>3.1280000000000001</v>
      </c>
      <c r="O2328">
        <v>0.219</v>
      </c>
      <c r="P2328">
        <v>173.92400000000001</v>
      </c>
      <c r="Q2328">
        <v>0.96799999999999997</v>
      </c>
      <c r="R2328">
        <v>2.4E-2</v>
      </c>
      <c r="S2328" t="s">
        <v>2</v>
      </c>
    </row>
    <row r="2329" spans="1:19" x14ac:dyDescent="0.25">
      <c r="A2329" s="1">
        <v>2020</v>
      </c>
      <c r="B2329" s="1" t="s">
        <v>2008</v>
      </c>
      <c r="C2329" s="1" t="s">
        <v>1</v>
      </c>
      <c r="D2329" s="2">
        <v>44122</v>
      </c>
      <c r="E2329" s="2">
        <v>44122</v>
      </c>
      <c r="F2329">
        <v>14.9</v>
      </c>
      <c r="G2329">
        <v>96.832999999999998</v>
      </c>
      <c r="H2329">
        <v>3.7810000000000001</v>
      </c>
      <c r="I2329">
        <v>1.1240000000000001</v>
      </c>
      <c r="J2329">
        <v>0.20499999999999999</v>
      </c>
      <c r="K2329">
        <v>0.09</v>
      </c>
      <c r="L2329">
        <v>16.05</v>
      </c>
      <c r="M2329">
        <v>2.7789999999999999</v>
      </c>
      <c r="N2329">
        <v>2.355</v>
      </c>
      <c r="O2329">
        <v>0.161</v>
      </c>
      <c r="P2329">
        <v>148.31299999999999</v>
      </c>
      <c r="Q2329">
        <v>0.76700000000000002</v>
      </c>
      <c r="R2329">
        <v>2.1000000000000001E-2</v>
      </c>
      <c r="S2329" t="s">
        <v>162</v>
      </c>
    </row>
    <row r="2330" spans="1:19" x14ac:dyDescent="0.25">
      <c r="A2330" s="1">
        <v>2020</v>
      </c>
      <c r="B2330" s="1" t="s">
        <v>2027</v>
      </c>
      <c r="C2330" s="1" t="s">
        <v>1</v>
      </c>
      <c r="D2330" s="2">
        <v>44122</v>
      </c>
      <c r="E2330" s="2">
        <v>44123</v>
      </c>
      <c r="F2330">
        <v>566.19500000000005</v>
      </c>
      <c r="G2330">
        <v>8656.2430000000004</v>
      </c>
      <c r="H2330">
        <v>277.447</v>
      </c>
      <c r="I2330">
        <v>83.177000000000007</v>
      </c>
      <c r="J2330">
        <v>21.042000000000002</v>
      </c>
      <c r="K2330">
        <v>7.2039999999999997</v>
      </c>
      <c r="L2330">
        <v>1188.2460000000001</v>
      </c>
      <c r="M2330">
        <v>184.52099999999999</v>
      </c>
      <c r="N2330">
        <v>156.51400000000001</v>
      </c>
      <c r="O2330">
        <v>11.882</v>
      </c>
      <c r="P2330">
        <v>13607.02</v>
      </c>
      <c r="Q2330">
        <v>55.546999999999997</v>
      </c>
      <c r="R2330">
        <v>1.897</v>
      </c>
      <c r="S2330" t="s">
        <v>93</v>
      </c>
    </row>
    <row r="2331" spans="1:19" x14ac:dyDescent="0.25">
      <c r="A2331" s="1">
        <v>2020</v>
      </c>
      <c r="B2331" s="1" t="s">
        <v>2189</v>
      </c>
      <c r="C2331" s="1" t="s">
        <v>1</v>
      </c>
      <c r="D2331" s="2">
        <v>44122</v>
      </c>
      <c r="E2331" s="2">
        <v>44123</v>
      </c>
      <c r="F2331">
        <v>54.487000000000002</v>
      </c>
      <c r="G2331">
        <v>274.61500000000001</v>
      </c>
      <c r="H2331">
        <v>5.53</v>
      </c>
      <c r="I2331">
        <v>1.639</v>
      </c>
      <c r="J2331">
        <v>0.877</v>
      </c>
      <c r="K2331">
        <v>0.19500000000000001</v>
      </c>
      <c r="L2331">
        <v>23.419</v>
      </c>
      <c r="M2331">
        <v>2.8690000000000002</v>
      </c>
      <c r="N2331">
        <v>2.4409999999999998</v>
      </c>
      <c r="O2331">
        <v>0.23400000000000001</v>
      </c>
      <c r="P2331">
        <v>454.49700000000001</v>
      </c>
      <c r="Q2331">
        <v>1.1259999999999999</v>
      </c>
      <c r="R2331">
        <v>6.3E-2</v>
      </c>
      <c r="S2331" t="s">
        <v>132</v>
      </c>
    </row>
    <row r="2332" spans="1:19" x14ac:dyDescent="0.25">
      <c r="A2332" s="1">
        <v>2020</v>
      </c>
      <c r="B2332" s="1" t="s">
        <v>2317</v>
      </c>
      <c r="C2332" s="1" t="s">
        <v>1</v>
      </c>
      <c r="D2332" s="2">
        <v>44124</v>
      </c>
      <c r="E2332" s="2">
        <v>44124</v>
      </c>
      <c r="F2332">
        <v>3.1139999999999999</v>
      </c>
      <c r="G2332">
        <v>5.2370000000000001</v>
      </c>
      <c r="H2332">
        <v>0.21</v>
      </c>
      <c r="I2332">
        <v>6.3E-2</v>
      </c>
      <c r="J2332">
        <v>8.9999999999999993E-3</v>
      </c>
      <c r="K2332">
        <v>4.0000000000000001E-3</v>
      </c>
      <c r="L2332">
        <v>0.89700000000000002</v>
      </c>
      <c r="M2332">
        <v>0.14000000000000001</v>
      </c>
      <c r="N2332">
        <v>0.11899999999999999</v>
      </c>
      <c r="O2332">
        <v>8.9999999999999993E-3</v>
      </c>
      <c r="P2332">
        <v>7.9089999999999998</v>
      </c>
      <c r="Q2332">
        <v>4.2000000000000003E-2</v>
      </c>
      <c r="R2332">
        <v>1E-3</v>
      </c>
      <c r="S2332" t="s">
        <v>132</v>
      </c>
    </row>
    <row r="2333" spans="1:19" x14ac:dyDescent="0.25">
      <c r="A2333" s="1">
        <v>2020</v>
      </c>
      <c r="B2333" s="1" t="s">
        <v>2277</v>
      </c>
      <c r="C2333" s="1" t="s">
        <v>1</v>
      </c>
      <c r="D2333" s="2">
        <v>44127</v>
      </c>
      <c r="E2333" s="2">
        <v>44127</v>
      </c>
      <c r="F2333">
        <v>65.384</v>
      </c>
      <c r="G2333">
        <v>617.36500000000001</v>
      </c>
      <c r="H2333">
        <v>28.178999999999998</v>
      </c>
      <c r="I2333">
        <v>8.58</v>
      </c>
      <c r="J2333">
        <v>1.0429999999999999</v>
      </c>
      <c r="K2333">
        <v>0.66800000000000004</v>
      </c>
      <c r="L2333">
        <v>122.577</v>
      </c>
      <c r="M2333">
        <v>21.536000000000001</v>
      </c>
      <c r="N2333">
        <v>18.254000000000001</v>
      </c>
      <c r="O2333">
        <v>1.226</v>
      </c>
      <c r="P2333">
        <v>912.15499999999997</v>
      </c>
      <c r="Q2333">
        <v>5.5090000000000003</v>
      </c>
      <c r="R2333">
        <v>0.127</v>
      </c>
      <c r="S2333" t="s">
        <v>124</v>
      </c>
    </row>
    <row r="2334" spans="1:19" x14ac:dyDescent="0.25">
      <c r="A2334" s="1">
        <v>2020</v>
      </c>
      <c r="B2334" s="1" t="s">
        <v>2302</v>
      </c>
      <c r="C2334" s="1" t="s">
        <v>1</v>
      </c>
      <c r="D2334" s="2">
        <v>44127</v>
      </c>
      <c r="E2334" s="2">
        <v>44127</v>
      </c>
      <c r="F2334">
        <v>102.746</v>
      </c>
      <c r="G2334">
        <v>176.739</v>
      </c>
      <c r="H2334">
        <v>5.3650000000000002</v>
      </c>
      <c r="I2334">
        <v>1.79</v>
      </c>
      <c r="J2334">
        <v>0.42399999999999999</v>
      </c>
      <c r="K2334">
        <v>0.19</v>
      </c>
      <c r="L2334">
        <v>25.565999999999999</v>
      </c>
      <c r="M2334">
        <v>4.0110000000000001</v>
      </c>
      <c r="N2334">
        <v>3.399</v>
      </c>
      <c r="O2334">
        <v>0.25600000000000001</v>
      </c>
      <c r="P2334">
        <v>276.07400000000001</v>
      </c>
      <c r="Q2334">
        <v>0.89300000000000002</v>
      </c>
      <c r="R2334">
        <v>3.7999999999999999E-2</v>
      </c>
      <c r="S2334" t="s">
        <v>16</v>
      </c>
    </row>
    <row r="2335" spans="1:19" x14ac:dyDescent="0.25">
      <c r="A2335" s="1">
        <v>2020</v>
      </c>
      <c r="B2335" s="1" t="s">
        <v>2057</v>
      </c>
      <c r="C2335" s="1" t="s">
        <v>1</v>
      </c>
      <c r="D2335" s="2">
        <v>44129</v>
      </c>
      <c r="E2335" s="2">
        <v>44221</v>
      </c>
      <c r="F2335">
        <v>136.55000000000001</v>
      </c>
      <c r="G2335">
        <v>72.661000000000001</v>
      </c>
      <c r="H2335">
        <v>2.6030000000000002</v>
      </c>
      <c r="I2335">
        <v>0.78900000000000003</v>
      </c>
      <c r="J2335">
        <v>0.13800000000000001</v>
      </c>
      <c r="K2335">
        <v>5.5E-2</v>
      </c>
      <c r="L2335">
        <v>11.276999999999999</v>
      </c>
      <c r="M2335">
        <v>1.764</v>
      </c>
      <c r="N2335">
        <v>1.494</v>
      </c>
      <c r="O2335">
        <v>0.113</v>
      </c>
      <c r="P2335">
        <v>111.809</v>
      </c>
      <c r="Q2335">
        <v>0.51200000000000001</v>
      </c>
      <c r="R2335">
        <v>1.6E-2</v>
      </c>
      <c r="S2335" t="s">
        <v>68</v>
      </c>
    </row>
    <row r="2336" spans="1:19" x14ac:dyDescent="0.25">
      <c r="A2336" s="1">
        <v>2020</v>
      </c>
      <c r="B2336" s="1" t="s">
        <v>2273</v>
      </c>
      <c r="C2336" s="1" t="s">
        <v>1</v>
      </c>
      <c r="D2336" s="2">
        <v>44129</v>
      </c>
      <c r="E2336" s="2">
        <v>44131</v>
      </c>
      <c r="F2336">
        <v>280.66199999999998</v>
      </c>
      <c r="G2336">
        <v>227.303</v>
      </c>
      <c r="H2336">
        <v>8.2799999999999994</v>
      </c>
      <c r="I2336">
        <v>2.5230000000000001</v>
      </c>
      <c r="J2336">
        <v>0.48199999999999998</v>
      </c>
      <c r="K2336">
        <v>0.21</v>
      </c>
      <c r="L2336">
        <v>36.048999999999999</v>
      </c>
      <c r="M2336">
        <v>6.23</v>
      </c>
      <c r="N2336">
        <v>5.2690000000000001</v>
      </c>
      <c r="O2336">
        <v>0.36</v>
      </c>
      <c r="P2336">
        <v>350.80599999999998</v>
      </c>
      <c r="Q2336">
        <v>1.617</v>
      </c>
      <c r="R2336">
        <v>4.9000000000000002E-2</v>
      </c>
      <c r="S2336" t="s">
        <v>4030</v>
      </c>
    </row>
    <row r="2337" spans="1:19" x14ac:dyDescent="0.25">
      <c r="A2337" s="1">
        <v>2020</v>
      </c>
      <c r="B2337" s="1" t="s">
        <v>1981</v>
      </c>
      <c r="C2337" s="1" t="s">
        <v>1</v>
      </c>
      <c r="D2337" s="2">
        <v>44130</v>
      </c>
      <c r="E2337" s="2">
        <v>44131</v>
      </c>
      <c r="F2337">
        <v>13726.156999999999</v>
      </c>
      <c r="G2337">
        <v>112348.276</v>
      </c>
      <c r="H2337">
        <v>2240.3449999999998</v>
      </c>
      <c r="I2337">
        <v>654.57500000000005</v>
      </c>
      <c r="J2337">
        <v>358.26400000000001</v>
      </c>
      <c r="K2337">
        <v>77.284000000000006</v>
      </c>
      <c r="L2337">
        <v>9351.0669999999991</v>
      </c>
      <c r="M2337">
        <v>1140.6400000000001</v>
      </c>
      <c r="N2337">
        <v>965.82899999999995</v>
      </c>
      <c r="O2337">
        <v>93.510999999999996</v>
      </c>
      <c r="P2337">
        <v>186362.76199999999</v>
      </c>
      <c r="Q2337">
        <v>465.59800000000001</v>
      </c>
      <c r="R2337">
        <v>25.978999999999999</v>
      </c>
      <c r="S2337" t="s">
        <v>4013</v>
      </c>
    </row>
    <row r="2338" spans="1:19" x14ac:dyDescent="0.25">
      <c r="A2338" s="1">
        <v>2020</v>
      </c>
      <c r="B2338" s="1" t="s">
        <v>2030</v>
      </c>
      <c r="C2338" s="1" t="s">
        <v>1</v>
      </c>
      <c r="D2338" s="2">
        <v>44130</v>
      </c>
      <c r="E2338" s="2">
        <v>44130</v>
      </c>
      <c r="F2338">
        <v>23.574000000000002</v>
      </c>
      <c r="G2338">
        <v>184.71600000000001</v>
      </c>
      <c r="H2338">
        <v>3.8769999999999998</v>
      </c>
      <c r="I2338">
        <v>1.153</v>
      </c>
      <c r="J2338">
        <v>0.57799999999999996</v>
      </c>
      <c r="K2338">
        <v>0.13400000000000001</v>
      </c>
      <c r="L2338">
        <v>16.468</v>
      </c>
      <c r="M2338">
        <v>2.0590000000000002</v>
      </c>
      <c r="N2338">
        <v>1.75</v>
      </c>
      <c r="O2338">
        <v>0.16500000000000001</v>
      </c>
      <c r="P2338">
        <v>304.49299999999999</v>
      </c>
      <c r="Q2338">
        <v>0.78600000000000003</v>
      </c>
      <c r="R2338">
        <v>4.2000000000000003E-2</v>
      </c>
      <c r="S2338" t="s">
        <v>93</v>
      </c>
    </row>
    <row r="2339" spans="1:19" x14ac:dyDescent="0.25">
      <c r="A2339" s="1">
        <v>2020</v>
      </c>
      <c r="B2339" s="1" t="s">
        <v>2274</v>
      </c>
      <c r="C2339" s="1" t="s">
        <v>1</v>
      </c>
      <c r="D2339" s="2">
        <v>44130</v>
      </c>
      <c r="E2339" s="2">
        <v>44132</v>
      </c>
      <c r="F2339">
        <v>94.67</v>
      </c>
      <c r="G2339">
        <v>496.45</v>
      </c>
      <c r="H2339">
        <v>17.858000000000001</v>
      </c>
      <c r="I2339">
        <v>5.0309999999999997</v>
      </c>
      <c r="J2339">
        <v>1.371</v>
      </c>
      <c r="K2339">
        <v>0.47599999999999998</v>
      </c>
      <c r="L2339">
        <v>71.864999999999995</v>
      </c>
      <c r="M2339">
        <v>14.169</v>
      </c>
      <c r="N2339">
        <v>11.994</v>
      </c>
      <c r="O2339">
        <v>0.71899999999999997</v>
      </c>
      <c r="P2339">
        <v>784.32</v>
      </c>
      <c r="Q2339">
        <v>3.8980000000000001</v>
      </c>
      <c r="R2339">
        <v>0.109</v>
      </c>
      <c r="S2339" t="s">
        <v>13</v>
      </c>
    </row>
    <row r="2340" spans="1:19" x14ac:dyDescent="0.25">
      <c r="A2340" s="1">
        <v>2020</v>
      </c>
      <c r="B2340" s="1" t="s">
        <v>2337</v>
      </c>
      <c r="C2340" s="1" t="s">
        <v>1</v>
      </c>
      <c r="D2340" s="2">
        <v>44130</v>
      </c>
      <c r="E2340" s="2">
        <v>44131</v>
      </c>
      <c r="F2340">
        <v>12499.790999999999</v>
      </c>
      <c r="G2340">
        <v>139854.09400000001</v>
      </c>
      <c r="H2340">
        <v>2318.0239999999999</v>
      </c>
      <c r="I2340">
        <v>759.99800000000005</v>
      </c>
      <c r="J2340">
        <v>432.923</v>
      </c>
      <c r="K2340">
        <v>97.454999999999998</v>
      </c>
      <c r="L2340">
        <v>10857.111000000001</v>
      </c>
      <c r="M2340">
        <v>1796.4970000000001</v>
      </c>
      <c r="N2340">
        <v>1527.548</v>
      </c>
      <c r="O2340">
        <v>108.571</v>
      </c>
      <c r="P2340">
        <v>234474.231</v>
      </c>
      <c r="Q2340">
        <v>399.01400000000001</v>
      </c>
      <c r="R2340">
        <v>32.686</v>
      </c>
      <c r="S2340" t="s">
        <v>338</v>
      </c>
    </row>
    <row r="2341" spans="1:19" x14ac:dyDescent="0.25">
      <c r="A2341" s="1">
        <v>2020</v>
      </c>
      <c r="B2341" s="1" t="s">
        <v>1961</v>
      </c>
      <c r="C2341" s="1" t="s">
        <v>1</v>
      </c>
      <c r="D2341" s="2">
        <v>44135</v>
      </c>
      <c r="E2341" s="2">
        <v>44135</v>
      </c>
      <c r="F2341">
        <v>18.013999999999999</v>
      </c>
      <c r="G2341">
        <v>55.466999999999999</v>
      </c>
      <c r="H2341">
        <v>0.999</v>
      </c>
      <c r="I2341">
        <v>0.29199999999999998</v>
      </c>
      <c r="J2341">
        <v>0.185</v>
      </c>
      <c r="K2341">
        <v>3.5999999999999997E-2</v>
      </c>
      <c r="L2341">
        <v>4.1660000000000004</v>
      </c>
      <c r="M2341">
        <v>0.48399999999999999</v>
      </c>
      <c r="N2341">
        <v>0.41399999999999998</v>
      </c>
      <c r="O2341">
        <v>4.2000000000000003E-2</v>
      </c>
      <c r="P2341">
        <v>92.784999999999997</v>
      </c>
      <c r="Q2341">
        <v>0.20799999999999999</v>
      </c>
      <c r="R2341">
        <v>1.2999999999999999E-2</v>
      </c>
      <c r="S2341" t="s">
        <v>127</v>
      </c>
    </row>
    <row r="2342" spans="1:19" x14ac:dyDescent="0.25">
      <c r="A2342" s="1">
        <v>2020</v>
      </c>
      <c r="B2342" s="1" t="s">
        <v>1979</v>
      </c>
      <c r="C2342" s="1" t="s">
        <v>1</v>
      </c>
      <c r="D2342" s="2">
        <v>44136</v>
      </c>
      <c r="E2342" s="2">
        <v>44136</v>
      </c>
      <c r="F2342">
        <v>1.5569999999999999</v>
      </c>
      <c r="G2342">
        <v>3.1019999999999999</v>
      </c>
      <c r="H2342">
        <v>6.3E-2</v>
      </c>
      <c r="I2342">
        <v>1.9E-2</v>
      </c>
      <c r="J2342">
        <v>0.01</v>
      </c>
      <c r="K2342">
        <v>2E-3</v>
      </c>
      <c r="L2342">
        <v>0.26600000000000001</v>
      </c>
      <c r="M2342">
        <v>3.3000000000000002E-2</v>
      </c>
      <c r="N2342">
        <v>2.8000000000000001E-2</v>
      </c>
      <c r="O2342">
        <v>3.0000000000000001E-3</v>
      </c>
      <c r="P2342">
        <v>5.1319999999999997</v>
      </c>
      <c r="Q2342">
        <v>1.2999999999999999E-2</v>
      </c>
      <c r="R2342">
        <v>1E-3</v>
      </c>
      <c r="S2342" t="s">
        <v>132</v>
      </c>
    </row>
    <row r="2343" spans="1:19" x14ac:dyDescent="0.25">
      <c r="A2343" s="1">
        <v>2020</v>
      </c>
      <c r="B2343" s="1" t="s">
        <v>2306</v>
      </c>
      <c r="C2343" s="1" t="s">
        <v>1</v>
      </c>
      <c r="D2343" s="2">
        <v>44137</v>
      </c>
      <c r="E2343" s="2">
        <v>44137</v>
      </c>
      <c r="F2343">
        <v>8.4510000000000005</v>
      </c>
      <c r="G2343">
        <v>3.38</v>
      </c>
      <c r="H2343">
        <v>0.151</v>
      </c>
      <c r="I2343">
        <v>4.4999999999999998E-2</v>
      </c>
      <c r="J2343">
        <v>6.0000000000000001E-3</v>
      </c>
      <c r="K2343">
        <v>4.0000000000000001E-3</v>
      </c>
      <c r="L2343">
        <v>0.65</v>
      </c>
      <c r="M2343">
        <v>0.11600000000000001</v>
      </c>
      <c r="N2343">
        <v>9.8000000000000004E-2</v>
      </c>
      <c r="O2343">
        <v>6.0000000000000001E-3</v>
      </c>
      <c r="P2343">
        <v>5.0419999999999998</v>
      </c>
      <c r="Q2343">
        <v>0.03</v>
      </c>
      <c r="R2343">
        <v>1E-3</v>
      </c>
      <c r="S2343" t="s">
        <v>70</v>
      </c>
    </row>
    <row r="2344" spans="1:19" x14ac:dyDescent="0.25">
      <c r="A2344" s="1">
        <v>2020</v>
      </c>
      <c r="B2344" s="1" t="s">
        <v>2054</v>
      </c>
      <c r="C2344" s="1" t="s">
        <v>1</v>
      </c>
      <c r="D2344" s="2">
        <v>44140</v>
      </c>
      <c r="E2344" s="2">
        <v>44140</v>
      </c>
      <c r="F2344">
        <v>1.3340000000000001</v>
      </c>
      <c r="G2344" t="s">
        <v>4082</v>
      </c>
      <c r="H2344" t="s">
        <v>4082</v>
      </c>
      <c r="I2344" t="s">
        <v>4082</v>
      </c>
      <c r="J2344" t="s">
        <v>4082</v>
      </c>
      <c r="K2344" t="s">
        <v>4082</v>
      </c>
      <c r="L2344" t="s">
        <v>4082</v>
      </c>
      <c r="M2344" t="s">
        <v>4082</v>
      </c>
      <c r="N2344" t="s">
        <v>4082</v>
      </c>
      <c r="O2344" t="s">
        <v>4082</v>
      </c>
      <c r="P2344" t="s">
        <v>4082</v>
      </c>
      <c r="Q2344" t="s">
        <v>4082</v>
      </c>
      <c r="R2344" t="s">
        <v>4082</v>
      </c>
      <c r="S2344" t="s">
        <v>70</v>
      </c>
    </row>
    <row r="2345" spans="1:19" x14ac:dyDescent="0.25">
      <c r="A2345" s="1">
        <v>2020</v>
      </c>
      <c r="B2345" s="1" t="s">
        <v>2321</v>
      </c>
      <c r="C2345" s="1" t="s">
        <v>1</v>
      </c>
      <c r="D2345" s="2">
        <v>44141</v>
      </c>
      <c r="E2345" s="2">
        <v>44141</v>
      </c>
      <c r="F2345">
        <v>129.434</v>
      </c>
      <c r="G2345">
        <v>1383.492</v>
      </c>
      <c r="H2345">
        <v>29.949000000000002</v>
      </c>
      <c r="I2345">
        <v>8.9</v>
      </c>
      <c r="J2345">
        <v>4.2720000000000002</v>
      </c>
      <c r="K2345">
        <v>1.0049999999999999</v>
      </c>
      <c r="L2345">
        <v>127.148</v>
      </c>
      <c r="M2345">
        <v>16.263999999999999</v>
      </c>
      <c r="N2345">
        <v>13.815</v>
      </c>
      <c r="O2345">
        <v>1.2709999999999999</v>
      </c>
      <c r="P2345">
        <v>2274.73</v>
      </c>
      <c r="Q2345">
        <v>6.0739999999999998</v>
      </c>
      <c r="R2345">
        <v>0.317</v>
      </c>
      <c r="S2345" t="s">
        <v>2</v>
      </c>
    </row>
    <row r="2346" spans="1:19" x14ac:dyDescent="0.25">
      <c r="A2346" s="1">
        <v>2020</v>
      </c>
      <c r="B2346" s="1" t="s">
        <v>2183</v>
      </c>
      <c r="C2346" s="1" t="s">
        <v>1</v>
      </c>
      <c r="D2346" s="2">
        <v>44152</v>
      </c>
      <c r="E2346" s="2">
        <v>44158</v>
      </c>
      <c r="F2346">
        <v>2749.241</v>
      </c>
      <c r="G2346">
        <v>9964.6149999999998</v>
      </c>
      <c r="H2346">
        <v>203.39599999999999</v>
      </c>
      <c r="I2346">
        <v>61.853000000000002</v>
      </c>
      <c r="J2346">
        <v>29.512</v>
      </c>
      <c r="K2346">
        <v>7.2080000000000002</v>
      </c>
      <c r="L2346">
        <v>883.61300000000006</v>
      </c>
      <c r="M2346">
        <v>129.489</v>
      </c>
      <c r="N2346">
        <v>109.78700000000001</v>
      </c>
      <c r="O2346">
        <v>8.8360000000000003</v>
      </c>
      <c r="P2346">
        <v>16478.735000000001</v>
      </c>
      <c r="Q2346">
        <v>39.844999999999999</v>
      </c>
      <c r="R2346">
        <v>2.2970000000000002</v>
      </c>
      <c r="S2346" t="s">
        <v>26</v>
      </c>
    </row>
    <row r="2347" spans="1:19" x14ac:dyDescent="0.25">
      <c r="A2347" s="1">
        <v>2020</v>
      </c>
      <c r="B2347" s="1" t="s">
        <v>2227</v>
      </c>
      <c r="C2347" s="1" t="s">
        <v>1</v>
      </c>
      <c r="D2347" s="2">
        <v>44152</v>
      </c>
      <c r="E2347" s="2">
        <v>44165</v>
      </c>
      <c r="F2347">
        <v>20398.913</v>
      </c>
      <c r="G2347">
        <v>53955.252</v>
      </c>
      <c r="H2347">
        <v>1600.1569999999999</v>
      </c>
      <c r="I2347">
        <v>469.97699999999998</v>
      </c>
      <c r="J2347">
        <v>139.202</v>
      </c>
      <c r="K2347">
        <v>42.003999999999998</v>
      </c>
      <c r="L2347">
        <v>6713.9539999999997</v>
      </c>
      <c r="M2347">
        <v>1161.3920000000001</v>
      </c>
      <c r="N2347">
        <v>985.09799999999996</v>
      </c>
      <c r="O2347">
        <v>67.14</v>
      </c>
      <c r="P2347">
        <v>86494.103000000003</v>
      </c>
      <c r="Q2347">
        <v>330.10199999999998</v>
      </c>
      <c r="R2347">
        <v>12.057</v>
      </c>
      <c r="S2347" t="s">
        <v>134</v>
      </c>
    </row>
    <row r="2348" spans="1:19" x14ac:dyDescent="0.25">
      <c r="A2348" s="1">
        <v>2020</v>
      </c>
      <c r="B2348" s="1" t="s">
        <v>2018</v>
      </c>
      <c r="C2348" s="1" t="s">
        <v>1</v>
      </c>
      <c r="D2348" s="2">
        <v>44157</v>
      </c>
      <c r="E2348" s="2">
        <v>44157</v>
      </c>
      <c r="F2348">
        <v>1.1120000000000001</v>
      </c>
      <c r="G2348">
        <v>0.23400000000000001</v>
      </c>
      <c r="H2348">
        <v>3.0000000000000001E-3</v>
      </c>
      <c r="I2348">
        <v>1E-3</v>
      </c>
      <c r="J2348">
        <v>1E-3</v>
      </c>
      <c r="K2348" t="s">
        <v>4082</v>
      </c>
      <c r="L2348">
        <v>1.4E-2</v>
      </c>
      <c r="M2348">
        <v>2E-3</v>
      </c>
      <c r="N2348">
        <v>2E-3</v>
      </c>
      <c r="O2348">
        <v>0</v>
      </c>
      <c r="P2348">
        <v>0.39800000000000002</v>
      </c>
      <c r="Q2348">
        <v>1E-3</v>
      </c>
      <c r="R2348" t="s">
        <v>4082</v>
      </c>
      <c r="S2348" t="s">
        <v>308</v>
      </c>
    </row>
    <row r="2349" spans="1:19" x14ac:dyDescent="0.25">
      <c r="A2349" s="1">
        <v>2020</v>
      </c>
      <c r="B2349" s="1" t="s">
        <v>2069</v>
      </c>
      <c r="C2349" s="1" t="s">
        <v>1</v>
      </c>
      <c r="D2349" s="2">
        <v>44158</v>
      </c>
      <c r="E2349" s="2">
        <v>44158</v>
      </c>
      <c r="F2349">
        <v>14.233000000000001</v>
      </c>
      <c r="G2349">
        <v>71.325999999999993</v>
      </c>
      <c r="H2349">
        <v>1.363</v>
      </c>
      <c r="I2349">
        <v>0.4</v>
      </c>
      <c r="J2349">
        <v>0.23300000000000001</v>
      </c>
      <c r="K2349">
        <v>0.05</v>
      </c>
      <c r="L2349">
        <v>5.7110000000000003</v>
      </c>
      <c r="M2349">
        <v>0.67400000000000004</v>
      </c>
      <c r="N2349">
        <v>0.57199999999999995</v>
      </c>
      <c r="O2349">
        <v>5.7000000000000002E-2</v>
      </c>
      <c r="P2349">
        <v>118.681</v>
      </c>
      <c r="Q2349">
        <v>0.28199999999999997</v>
      </c>
      <c r="R2349">
        <v>1.7000000000000001E-2</v>
      </c>
      <c r="S2349" t="s">
        <v>127</v>
      </c>
    </row>
    <row r="2350" spans="1:19" x14ac:dyDescent="0.25">
      <c r="A2350" s="1">
        <v>2020</v>
      </c>
      <c r="B2350" s="1" t="s">
        <v>2386</v>
      </c>
      <c r="C2350" s="1" t="s">
        <v>1</v>
      </c>
      <c r="D2350" s="2">
        <v>44158</v>
      </c>
      <c r="E2350" s="2">
        <v>44158</v>
      </c>
      <c r="F2350">
        <v>1.3340000000000001</v>
      </c>
      <c r="G2350">
        <v>0.23400000000000001</v>
      </c>
      <c r="H2350">
        <v>3.0000000000000001E-3</v>
      </c>
      <c r="I2350">
        <v>1E-3</v>
      </c>
      <c r="J2350">
        <v>1E-3</v>
      </c>
      <c r="K2350" t="s">
        <v>4082</v>
      </c>
      <c r="L2350">
        <v>1.4E-2</v>
      </c>
      <c r="M2350">
        <v>2E-3</v>
      </c>
      <c r="N2350">
        <v>2E-3</v>
      </c>
      <c r="O2350">
        <v>0</v>
      </c>
      <c r="P2350">
        <v>0.39800000000000002</v>
      </c>
      <c r="Q2350">
        <v>1E-3</v>
      </c>
      <c r="R2350" t="s">
        <v>4082</v>
      </c>
      <c r="S2350" t="s">
        <v>332</v>
      </c>
    </row>
    <row r="2351" spans="1:19" x14ac:dyDescent="0.25">
      <c r="A2351" s="1">
        <v>2020</v>
      </c>
      <c r="B2351" s="1" t="s">
        <v>2117</v>
      </c>
      <c r="C2351" s="1" t="s">
        <v>1</v>
      </c>
      <c r="D2351" s="2">
        <v>44162</v>
      </c>
      <c r="E2351" s="2">
        <v>44166</v>
      </c>
      <c r="F2351">
        <v>8.2289999999999992</v>
      </c>
      <c r="G2351">
        <v>97.762</v>
      </c>
      <c r="H2351">
        <v>1.395</v>
      </c>
      <c r="I2351">
        <v>0.47</v>
      </c>
      <c r="J2351">
        <v>0.317</v>
      </c>
      <c r="K2351">
        <v>6.8000000000000005E-2</v>
      </c>
      <c r="L2351">
        <v>6.718</v>
      </c>
      <c r="M2351">
        <v>1.103</v>
      </c>
      <c r="N2351">
        <v>0.93700000000000006</v>
      </c>
      <c r="O2351">
        <v>6.7000000000000004E-2</v>
      </c>
      <c r="P2351">
        <v>165.376</v>
      </c>
      <c r="Q2351">
        <v>0.22700000000000001</v>
      </c>
      <c r="R2351">
        <v>2.3E-2</v>
      </c>
      <c r="S2351" t="s">
        <v>136</v>
      </c>
    </row>
    <row r="2352" spans="1:19" x14ac:dyDescent="0.25">
      <c r="A2352" s="1">
        <v>2020</v>
      </c>
      <c r="B2352" s="1" t="s">
        <v>2101</v>
      </c>
      <c r="C2352" s="1" t="s">
        <v>1</v>
      </c>
      <c r="D2352" s="2">
        <v>44164</v>
      </c>
      <c r="E2352" s="2">
        <v>44166</v>
      </c>
      <c r="F2352">
        <v>12.454000000000001</v>
      </c>
      <c r="G2352">
        <v>156.797</v>
      </c>
      <c r="H2352">
        <v>3.0649999999999999</v>
      </c>
      <c r="I2352">
        <v>0.90100000000000002</v>
      </c>
      <c r="J2352">
        <v>0.50700000000000001</v>
      </c>
      <c r="K2352">
        <v>0.11</v>
      </c>
      <c r="L2352">
        <v>12.872</v>
      </c>
      <c r="M2352">
        <v>1.542</v>
      </c>
      <c r="N2352">
        <v>1.3069999999999999</v>
      </c>
      <c r="O2352">
        <v>0.129</v>
      </c>
      <c r="P2352">
        <v>260.37099999999998</v>
      </c>
      <c r="Q2352">
        <v>0.63100000000000001</v>
      </c>
      <c r="R2352">
        <v>3.5999999999999997E-2</v>
      </c>
      <c r="S2352" t="s">
        <v>127</v>
      </c>
    </row>
    <row r="2353" spans="1:19" x14ac:dyDescent="0.25">
      <c r="A2353" s="1">
        <v>2020</v>
      </c>
      <c r="B2353" s="1" t="s">
        <v>1944</v>
      </c>
      <c r="C2353" s="1" t="s">
        <v>1</v>
      </c>
      <c r="D2353" s="2">
        <v>44166</v>
      </c>
      <c r="E2353" s="2">
        <v>44168</v>
      </c>
      <c r="F2353">
        <v>1094.7370000000001</v>
      </c>
      <c r="G2353">
        <v>2225.4659999999999</v>
      </c>
      <c r="H2353">
        <v>54.762999999999998</v>
      </c>
      <c r="I2353">
        <v>17.259</v>
      </c>
      <c r="J2353">
        <v>5.7290000000000001</v>
      </c>
      <c r="K2353">
        <v>1.7889999999999999</v>
      </c>
      <c r="L2353">
        <v>246.56200000000001</v>
      </c>
      <c r="M2353">
        <v>42.012</v>
      </c>
      <c r="N2353">
        <v>35.619</v>
      </c>
      <c r="O2353">
        <v>2.4660000000000002</v>
      </c>
      <c r="P2353">
        <v>3607.2310000000002</v>
      </c>
      <c r="Q2353">
        <v>10.122</v>
      </c>
      <c r="R2353">
        <v>0.503</v>
      </c>
      <c r="S2353" t="s">
        <v>11</v>
      </c>
    </row>
    <row r="2354" spans="1:19" x14ac:dyDescent="0.25">
      <c r="A2354" s="1">
        <v>2020</v>
      </c>
      <c r="B2354" s="1" t="s">
        <v>1986</v>
      </c>
      <c r="C2354" s="1" t="s">
        <v>1</v>
      </c>
      <c r="D2354" s="2">
        <v>44167</v>
      </c>
      <c r="E2354" s="2">
        <v>44168</v>
      </c>
      <c r="F2354">
        <v>6701.59</v>
      </c>
      <c r="G2354">
        <v>74543.021999999997</v>
      </c>
      <c r="H2354">
        <v>1497.845</v>
      </c>
      <c r="I2354">
        <v>482.23399999999998</v>
      </c>
      <c r="J2354">
        <v>218.679</v>
      </c>
      <c r="K2354">
        <v>56.091999999999999</v>
      </c>
      <c r="L2354">
        <v>6889.0630000000001</v>
      </c>
      <c r="M2354">
        <v>1158.7919999999999</v>
      </c>
      <c r="N2354">
        <v>983.09400000000005</v>
      </c>
      <c r="O2354">
        <v>68.891000000000005</v>
      </c>
      <c r="P2354">
        <v>123170.644</v>
      </c>
      <c r="Q2354">
        <v>266.68799999999999</v>
      </c>
      <c r="R2354">
        <v>17.170000000000002</v>
      </c>
      <c r="S2354" t="s">
        <v>338</v>
      </c>
    </row>
    <row r="2355" spans="1:19" x14ac:dyDescent="0.25">
      <c r="A2355" s="1">
        <v>2020</v>
      </c>
      <c r="B2355" s="1" t="s">
        <v>2404</v>
      </c>
      <c r="C2355" s="1" t="s">
        <v>1</v>
      </c>
      <c r="D2355" s="2">
        <v>44167</v>
      </c>
      <c r="E2355" s="2">
        <v>44168</v>
      </c>
      <c r="F2355">
        <v>22.907</v>
      </c>
      <c r="G2355">
        <v>70.081000000000003</v>
      </c>
      <c r="H2355">
        <v>2.2429999999999999</v>
      </c>
      <c r="I2355">
        <v>0.66900000000000004</v>
      </c>
      <c r="J2355">
        <v>0.16</v>
      </c>
      <c r="K2355">
        <v>5.0999999999999997E-2</v>
      </c>
      <c r="L2355">
        <v>9.5589999999999993</v>
      </c>
      <c r="M2355">
        <v>1.413</v>
      </c>
      <c r="N2355">
        <v>1.2010000000000001</v>
      </c>
      <c r="O2355">
        <v>9.6000000000000002E-2</v>
      </c>
      <c r="P2355">
        <v>109.95399999999999</v>
      </c>
      <c r="Q2355">
        <v>0.45200000000000001</v>
      </c>
      <c r="R2355">
        <v>1.4999999999999999E-2</v>
      </c>
      <c r="S2355" t="s">
        <v>132</v>
      </c>
    </row>
    <row r="2356" spans="1:19" x14ac:dyDescent="0.25">
      <c r="A2356" s="1">
        <v>2020</v>
      </c>
      <c r="B2356" s="1" t="s">
        <v>2411</v>
      </c>
      <c r="C2356" s="1" t="s">
        <v>1</v>
      </c>
      <c r="D2356" s="2">
        <v>44167</v>
      </c>
      <c r="E2356" s="2">
        <v>44168</v>
      </c>
      <c r="F2356">
        <v>59.601999999999997</v>
      </c>
      <c r="G2356">
        <v>236.73400000000001</v>
      </c>
      <c r="H2356">
        <v>7.0019999999999998</v>
      </c>
      <c r="I2356">
        <v>2.1800000000000002</v>
      </c>
      <c r="J2356">
        <v>0.52</v>
      </c>
      <c r="K2356">
        <v>0.17799999999999999</v>
      </c>
      <c r="L2356">
        <v>31.14</v>
      </c>
      <c r="M2356">
        <v>5.157</v>
      </c>
      <c r="N2356">
        <v>4.3689999999999998</v>
      </c>
      <c r="O2356">
        <v>0.311</v>
      </c>
      <c r="P2356">
        <v>374.7</v>
      </c>
      <c r="Q2356">
        <v>1.321</v>
      </c>
      <c r="R2356">
        <v>5.1999999999999998E-2</v>
      </c>
      <c r="S2356" t="s">
        <v>87</v>
      </c>
    </row>
    <row r="2357" spans="1:19" x14ac:dyDescent="0.25">
      <c r="A2357" s="1">
        <v>2020</v>
      </c>
      <c r="B2357" s="1" t="s">
        <v>2145</v>
      </c>
      <c r="C2357" s="1" t="s">
        <v>1</v>
      </c>
      <c r="D2357" s="2">
        <v>44172</v>
      </c>
      <c r="E2357" s="2">
        <v>44172</v>
      </c>
      <c r="F2357">
        <v>23.795999999999999</v>
      </c>
      <c r="G2357">
        <v>4.1369999999999996</v>
      </c>
      <c r="H2357">
        <v>5.0999999999999997E-2</v>
      </c>
      <c r="I2357">
        <v>1.7999999999999999E-2</v>
      </c>
      <c r="J2357">
        <v>1.4E-2</v>
      </c>
      <c r="K2357">
        <v>3.0000000000000001E-3</v>
      </c>
      <c r="L2357">
        <v>0.252</v>
      </c>
      <c r="M2357">
        <v>4.1000000000000002E-2</v>
      </c>
      <c r="N2357">
        <v>3.5000000000000003E-2</v>
      </c>
      <c r="O2357">
        <v>3.0000000000000001E-3</v>
      </c>
      <c r="P2357">
        <v>7.0549999999999997</v>
      </c>
      <c r="Q2357">
        <v>8.0000000000000002E-3</v>
      </c>
      <c r="R2357">
        <v>1E-3</v>
      </c>
      <c r="S2357" t="s">
        <v>70</v>
      </c>
    </row>
    <row r="2358" spans="1:19" x14ac:dyDescent="0.25">
      <c r="A2358" s="1">
        <v>2020</v>
      </c>
      <c r="B2358" s="1" t="s">
        <v>2261</v>
      </c>
      <c r="C2358" s="1" t="s">
        <v>1</v>
      </c>
      <c r="D2358" s="2">
        <v>44173</v>
      </c>
      <c r="E2358" s="2">
        <v>44176</v>
      </c>
      <c r="F2358">
        <v>41.143000000000001</v>
      </c>
      <c r="G2358">
        <v>89.42</v>
      </c>
      <c r="H2358">
        <v>2.0030000000000001</v>
      </c>
      <c r="I2358">
        <v>0.60499999999999998</v>
      </c>
      <c r="J2358">
        <v>0.26300000000000001</v>
      </c>
      <c r="K2358">
        <v>6.5000000000000002E-2</v>
      </c>
      <c r="L2358">
        <v>8.641</v>
      </c>
      <c r="M2358">
        <v>1.1559999999999999</v>
      </c>
      <c r="N2358">
        <v>0.98</v>
      </c>
      <c r="O2358">
        <v>8.5999999999999993E-2</v>
      </c>
      <c r="P2358">
        <v>146.42599999999999</v>
      </c>
      <c r="Q2358">
        <v>0.39700000000000002</v>
      </c>
      <c r="R2358">
        <v>0.02</v>
      </c>
      <c r="S2358" t="s">
        <v>18</v>
      </c>
    </row>
    <row r="2359" spans="1:19" x14ac:dyDescent="0.25">
      <c r="A2359" s="1">
        <v>2020</v>
      </c>
      <c r="B2359" s="1" t="s">
        <v>2010</v>
      </c>
      <c r="C2359" s="1" t="s">
        <v>1</v>
      </c>
      <c r="D2359" s="2">
        <v>44178</v>
      </c>
      <c r="E2359" s="2">
        <v>44178</v>
      </c>
      <c r="F2359">
        <v>8.4510000000000005</v>
      </c>
      <c r="G2359">
        <v>63.744999999999997</v>
      </c>
      <c r="H2359">
        <v>1.59</v>
      </c>
      <c r="I2359">
        <v>0.46700000000000003</v>
      </c>
      <c r="J2359">
        <v>0.17899999999999999</v>
      </c>
      <c r="K2359">
        <v>4.3999999999999997E-2</v>
      </c>
      <c r="L2359">
        <v>6.6749999999999998</v>
      </c>
      <c r="M2359">
        <v>0.90400000000000003</v>
      </c>
      <c r="N2359">
        <v>0.76500000000000001</v>
      </c>
      <c r="O2359">
        <v>6.7000000000000004E-2</v>
      </c>
      <c r="P2359">
        <v>103.41500000000001</v>
      </c>
      <c r="Q2359">
        <v>0.32800000000000001</v>
      </c>
      <c r="R2359">
        <v>1.4E-2</v>
      </c>
      <c r="S2359" t="s">
        <v>4023</v>
      </c>
    </row>
    <row r="2360" spans="1:19" x14ac:dyDescent="0.25">
      <c r="A2360" s="1">
        <v>2020</v>
      </c>
      <c r="B2360" s="1" t="s">
        <v>2322</v>
      </c>
      <c r="C2360" s="1" t="s">
        <v>1</v>
      </c>
      <c r="D2360" s="2">
        <v>44178</v>
      </c>
      <c r="E2360" s="2">
        <v>44179</v>
      </c>
      <c r="F2360">
        <v>1963.076</v>
      </c>
      <c r="G2360">
        <v>20255.441999999999</v>
      </c>
      <c r="H2360">
        <v>334.42899999999997</v>
      </c>
      <c r="I2360">
        <v>109.42</v>
      </c>
      <c r="J2360">
        <v>62.795999999999999</v>
      </c>
      <c r="K2360">
        <v>14.042999999999999</v>
      </c>
      <c r="L2360">
        <v>1563.1469999999999</v>
      </c>
      <c r="M2360">
        <v>258.37</v>
      </c>
      <c r="N2360">
        <v>219.08699999999999</v>
      </c>
      <c r="O2360">
        <v>15.631</v>
      </c>
      <c r="P2360">
        <v>33974.798000000003</v>
      </c>
      <c r="Q2360">
        <v>57.793999999999997</v>
      </c>
      <c r="R2360">
        <v>4.7359999999999998</v>
      </c>
      <c r="S2360" t="s">
        <v>11</v>
      </c>
    </row>
    <row r="2361" spans="1:19" x14ac:dyDescent="0.25">
      <c r="A2361" s="1">
        <v>2020</v>
      </c>
      <c r="B2361" s="1" t="s">
        <v>2023</v>
      </c>
      <c r="C2361" s="1" t="s">
        <v>1</v>
      </c>
      <c r="D2361" s="2">
        <v>44181</v>
      </c>
      <c r="E2361" s="2">
        <v>44181</v>
      </c>
      <c r="F2361">
        <v>19.571000000000002</v>
      </c>
      <c r="G2361">
        <v>65.555000000000007</v>
      </c>
      <c r="H2361">
        <v>1.2090000000000001</v>
      </c>
      <c r="I2361">
        <v>0.35099999999999998</v>
      </c>
      <c r="J2361">
        <v>0.214</v>
      </c>
      <c r="K2361">
        <v>4.3999999999999997E-2</v>
      </c>
      <c r="L2361">
        <v>5.0149999999999997</v>
      </c>
      <c r="M2361">
        <v>0.58399999999999996</v>
      </c>
      <c r="N2361">
        <v>0.49199999999999999</v>
      </c>
      <c r="O2361">
        <v>0.05</v>
      </c>
      <c r="P2361">
        <v>109.483</v>
      </c>
      <c r="Q2361">
        <v>0.254</v>
      </c>
      <c r="R2361">
        <v>1.4999999999999999E-2</v>
      </c>
      <c r="S2361" t="s">
        <v>127</v>
      </c>
    </row>
    <row r="2362" spans="1:19" x14ac:dyDescent="0.25">
      <c r="A2362" s="1">
        <v>2020</v>
      </c>
      <c r="B2362" s="1" t="s">
        <v>1962</v>
      </c>
      <c r="C2362" s="1" t="s">
        <v>1</v>
      </c>
      <c r="D2362" s="2">
        <v>44185</v>
      </c>
      <c r="E2362" s="2">
        <v>44185</v>
      </c>
      <c r="F2362">
        <v>2.2240000000000002</v>
      </c>
      <c r="G2362">
        <v>26.38</v>
      </c>
      <c r="H2362">
        <v>0.48599999999999999</v>
      </c>
      <c r="I2362">
        <v>0.14099999999999999</v>
      </c>
      <c r="J2362">
        <v>8.6999999999999994E-2</v>
      </c>
      <c r="K2362">
        <v>1.7999999999999999E-2</v>
      </c>
      <c r="L2362">
        <v>2.0150000000000001</v>
      </c>
      <c r="M2362">
        <v>0.23200000000000001</v>
      </c>
      <c r="N2362">
        <v>0.19600000000000001</v>
      </c>
      <c r="O2362">
        <v>0.02</v>
      </c>
      <c r="P2362">
        <v>44.063000000000002</v>
      </c>
      <c r="Q2362">
        <v>0.10199999999999999</v>
      </c>
      <c r="R2362">
        <v>6.0000000000000001E-3</v>
      </c>
      <c r="S2362" t="s">
        <v>2</v>
      </c>
    </row>
    <row r="2363" spans="1:19" x14ac:dyDescent="0.25">
      <c r="A2363" s="1">
        <v>2020</v>
      </c>
      <c r="B2363" s="1" t="s">
        <v>2038</v>
      </c>
      <c r="C2363" s="1" t="s">
        <v>1</v>
      </c>
      <c r="D2363" s="2">
        <v>44189</v>
      </c>
      <c r="E2363" s="2">
        <v>44196</v>
      </c>
      <c r="F2363">
        <v>3063.0390000000002</v>
      </c>
      <c r="G2363">
        <v>17631.472000000002</v>
      </c>
      <c r="H2363">
        <v>304.13299999999998</v>
      </c>
      <c r="I2363">
        <v>98.424000000000007</v>
      </c>
      <c r="J2363">
        <v>54.765999999999998</v>
      </c>
      <c r="K2363">
        <v>12.757999999999999</v>
      </c>
      <c r="L2363">
        <v>1406.0550000000001</v>
      </c>
      <c r="M2363">
        <v>238.751</v>
      </c>
      <c r="N2363">
        <v>202.29499999999999</v>
      </c>
      <c r="O2363">
        <v>14.061</v>
      </c>
      <c r="P2363">
        <v>29525.564999999999</v>
      </c>
      <c r="Q2363">
        <v>53.643000000000001</v>
      </c>
      <c r="R2363">
        <v>4.1159999999999997</v>
      </c>
      <c r="S2363" t="s">
        <v>87</v>
      </c>
    </row>
    <row r="2364" spans="1:19" x14ac:dyDescent="0.25">
      <c r="A2364" s="1">
        <v>2020</v>
      </c>
      <c r="B2364" s="1" t="s">
        <v>2219</v>
      </c>
      <c r="C2364" s="1" t="s">
        <v>1</v>
      </c>
      <c r="D2364" s="2">
        <v>44189</v>
      </c>
      <c r="E2364" s="2">
        <v>44189</v>
      </c>
      <c r="F2364">
        <v>12.009</v>
      </c>
      <c r="G2364">
        <v>55.08</v>
      </c>
      <c r="H2364">
        <v>2.157</v>
      </c>
      <c r="I2364">
        <v>0.63600000000000001</v>
      </c>
      <c r="J2364">
        <v>0.13</v>
      </c>
      <c r="K2364">
        <v>5.6000000000000001E-2</v>
      </c>
      <c r="L2364">
        <v>9.08</v>
      </c>
      <c r="M2364">
        <v>1.669</v>
      </c>
      <c r="N2364">
        <v>1.4139999999999999</v>
      </c>
      <c r="O2364">
        <v>9.0999999999999998E-2</v>
      </c>
      <c r="P2364">
        <v>84.834999999999994</v>
      </c>
      <c r="Q2364">
        <v>0.443</v>
      </c>
      <c r="R2364">
        <v>1.2E-2</v>
      </c>
      <c r="S2364" t="s">
        <v>16</v>
      </c>
    </row>
    <row r="2365" spans="1:19" x14ac:dyDescent="0.25">
      <c r="A2365" s="1">
        <v>2020</v>
      </c>
      <c r="B2365" s="1" t="s">
        <v>1942</v>
      </c>
      <c r="C2365" s="1" t="s">
        <v>1</v>
      </c>
      <c r="D2365" s="2">
        <v>44190</v>
      </c>
      <c r="E2365" s="2">
        <v>44190</v>
      </c>
      <c r="F2365">
        <v>64.716999999999999</v>
      </c>
      <c r="G2365">
        <v>64.745999999999995</v>
      </c>
      <c r="H2365">
        <v>2.105</v>
      </c>
      <c r="I2365">
        <v>0.63100000000000001</v>
      </c>
      <c r="J2365">
        <v>0.16300000000000001</v>
      </c>
      <c r="K2365">
        <v>0.06</v>
      </c>
      <c r="L2365">
        <v>9.0079999999999991</v>
      </c>
      <c r="M2365">
        <v>1.462</v>
      </c>
      <c r="N2365">
        <v>1.24</v>
      </c>
      <c r="O2365">
        <v>0.09</v>
      </c>
      <c r="P2365">
        <v>101.828</v>
      </c>
      <c r="Q2365">
        <v>0.42199999999999999</v>
      </c>
      <c r="R2365">
        <v>1.4E-2</v>
      </c>
      <c r="S2365" t="s">
        <v>93</v>
      </c>
    </row>
    <row r="2366" spans="1:19" x14ac:dyDescent="0.25">
      <c r="A2366" s="1">
        <v>2020</v>
      </c>
      <c r="B2366" s="1" t="s">
        <v>2267</v>
      </c>
      <c r="C2366" s="1" t="s">
        <v>1</v>
      </c>
      <c r="D2366" s="2">
        <v>44191</v>
      </c>
      <c r="E2366" s="2">
        <v>44191</v>
      </c>
      <c r="F2366">
        <v>40.698</v>
      </c>
      <c r="G2366">
        <v>355.79300000000001</v>
      </c>
      <c r="H2366">
        <v>8.6039999999999992</v>
      </c>
      <c r="I2366">
        <v>2.54</v>
      </c>
      <c r="J2366">
        <v>1.0720000000000001</v>
      </c>
      <c r="K2366">
        <v>0.28000000000000003</v>
      </c>
      <c r="L2366">
        <v>36.283999999999999</v>
      </c>
      <c r="M2366">
        <v>5.282</v>
      </c>
      <c r="N2366">
        <v>4.4790000000000001</v>
      </c>
      <c r="O2366">
        <v>0.36299999999999999</v>
      </c>
      <c r="P2366">
        <v>580.60799999999995</v>
      </c>
      <c r="Q2366">
        <v>1.762</v>
      </c>
      <c r="R2366">
        <v>8.1000000000000003E-2</v>
      </c>
      <c r="S2366" t="s">
        <v>136</v>
      </c>
    </row>
    <row r="2367" spans="1:19" x14ac:dyDescent="0.25">
      <c r="A2367" s="1">
        <v>2020</v>
      </c>
      <c r="B2367" s="1" t="s">
        <v>2195</v>
      </c>
      <c r="C2367" s="1" t="s">
        <v>1</v>
      </c>
      <c r="D2367" s="2">
        <v>44196</v>
      </c>
      <c r="E2367" s="2">
        <v>44196</v>
      </c>
      <c r="F2367">
        <v>16.457000000000001</v>
      </c>
      <c r="G2367" t="s">
        <v>4082</v>
      </c>
      <c r="H2367" t="s">
        <v>4082</v>
      </c>
      <c r="I2367" t="s">
        <v>4082</v>
      </c>
      <c r="J2367" t="s">
        <v>4082</v>
      </c>
      <c r="K2367" t="s">
        <v>4082</v>
      </c>
      <c r="L2367" t="s">
        <v>4082</v>
      </c>
      <c r="M2367" t="s">
        <v>4082</v>
      </c>
      <c r="N2367" t="s">
        <v>4082</v>
      </c>
      <c r="O2367" t="s">
        <v>4082</v>
      </c>
      <c r="P2367" t="s">
        <v>4082</v>
      </c>
      <c r="Q2367" t="s">
        <v>4082</v>
      </c>
      <c r="R2367" t="s">
        <v>4082</v>
      </c>
      <c r="S2367" t="s">
        <v>13</v>
      </c>
    </row>
    <row r="2368" spans="1:19" x14ac:dyDescent="0.25">
      <c r="A2368" s="1">
        <v>2021</v>
      </c>
      <c r="B2368" s="1" t="s">
        <v>2646</v>
      </c>
      <c r="C2368" s="1" t="s">
        <v>1</v>
      </c>
      <c r="D2368" s="2">
        <v>44203</v>
      </c>
      <c r="E2368" s="2">
        <v>44203</v>
      </c>
      <c r="F2368">
        <v>22.016999999999999</v>
      </c>
      <c r="G2368">
        <v>265.697</v>
      </c>
      <c r="H2368">
        <v>3.5449999999999999</v>
      </c>
      <c r="I2368">
        <v>1.194</v>
      </c>
      <c r="J2368">
        <v>0.878</v>
      </c>
      <c r="K2368">
        <v>0.182</v>
      </c>
      <c r="L2368">
        <v>17.053000000000001</v>
      </c>
      <c r="M2368">
        <v>2.8069999999999999</v>
      </c>
      <c r="N2368">
        <v>2.38</v>
      </c>
      <c r="O2368">
        <v>0.17100000000000001</v>
      </c>
      <c r="P2368">
        <v>451.64800000000002</v>
      </c>
      <c r="Q2368">
        <v>0.57899999999999996</v>
      </c>
      <c r="R2368">
        <v>6.3E-2</v>
      </c>
      <c r="S2368" t="s">
        <v>87</v>
      </c>
    </row>
    <row r="2369" spans="1:19" x14ac:dyDescent="0.25">
      <c r="A2369" s="1">
        <v>2021</v>
      </c>
      <c r="B2369" s="1" t="s">
        <v>2664</v>
      </c>
      <c r="C2369" s="1" t="s">
        <v>1</v>
      </c>
      <c r="D2369" s="2">
        <v>44204</v>
      </c>
      <c r="E2369" s="2">
        <v>44204</v>
      </c>
      <c r="F2369">
        <v>2.2240000000000002</v>
      </c>
      <c r="G2369">
        <v>19.760000000000002</v>
      </c>
      <c r="H2369">
        <v>0.53</v>
      </c>
      <c r="I2369">
        <v>0.159</v>
      </c>
      <c r="J2369">
        <v>5.2999999999999999E-2</v>
      </c>
      <c r="K2369">
        <v>1.4999999999999999E-2</v>
      </c>
      <c r="L2369">
        <v>2.27</v>
      </c>
      <c r="M2369">
        <v>0.32500000000000001</v>
      </c>
      <c r="N2369">
        <v>0.27700000000000002</v>
      </c>
      <c r="O2369">
        <v>2.3E-2</v>
      </c>
      <c r="P2369">
        <v>31.76</v>
      </c>
      <c r="Q2369">
        <v>0.106</v>
      </c>
      <c r="R2369">
        <v>4.0000000000000001E-3</v>
      </c>
      <c r="S2369" t="s">
        <v>2</v>
      </c>
    </row>
    <row r="2370" spans="1:19" x14ac:dyDescent="0.25">
      <c r="A2370" s="1">
        <v>2021</v>
      </c>
      <c r="B2370" s="1" t="s">
        <v>2665</v>
      </c>
      <c r="C2370" s="1" t="s">
        <v>1</v>
      </c>
      <c r="D2370" s="2">
        <v>44204</v>
      </c>
      <c r="E2370" s="2">
        <v>44204</v>
      </c>
      <c r="F2370">
        <v>2.2240000000000002</v>
      </c>
      <c r="G2370">
        <v>11.656000000000001</v>
      </c>
      <c r="H2370">
        <v>0.43099999999999999</v>
      </c>
      <c r="I2370">
        <v>0.127</v>
      </c>
      <c r="J2370">
        <v>2.9000000000000001E-2</v>
      </c>
      <c r="K2370">
        <v>1.0999999999999999E-2</v>
      </c>
      <c r="L2370">
        <v>1.8149999999999999</v>
      </c>
      <c r="M2370">
        <v>0.33600000000000002</v>
      </c>
      <c r="N2370">
        <v>0.28499999999999998</v>
      </c>
      <c r="O2370">
        <v>1.7999999999999999E-2</v>
      </c>
      <c r="P2370">
        <v>18.135000000000002</v>
      </c>
      <c r="Q2370">
        <v>8.8999999999999996E-2</v>
      </c>
      <c r="R2370">
        <v>3.0000000000000001E-3</v>
      </c>
      <c r="S2370" t="s">
        <v>2</v>
      </c>
    </row>
    <row r="2371" spans="1:19" x14ac:dyDescent="0.25">
      <c r="A2371" s="1">
        <v>2021</v>
      </c>
      <c r="B2371" s="1" t="s">
        <v>2463</v>
      </c>
      <c r="C2371" s="1" t="s">
        <v>1</v>
      </c>
      <c r="D2371" s="2">
        <v>44206</v>
      </c>
      <c r="E2371" s="2">
        <v>44217</v>
      </c>
      <c r="F2371">
        <v>2.2240000000000002</v>
      </c>
      <c r="G2371">
        <v>34.274999999999999</v>
      </c>
      <c r="H2371">
        <v>0.77900000000000003</v>
      </c>
      <c r="I2371">
        <v>0.246</v>
      </c>
      <c r="J2371">
        <v>9.1999999999999998E-2</v>
      </c>
      <c r="K2371">
        <v>2.4E-2</v>
      </c>
      <c r="L2371">
        <v>3.5150000000000001</v>
      </c>
      <c r="M2371">
        <v>0.58099999999999996</v>
      </c>
      <c r="N2371">
        <v>0.49399999999999999</v>
      </c>
      <c r="O2371">
        <v>3.5000000000000003E-2</v>
      </c>
      <c r="P2371">
        <v>55.973999999999997</v>
      </c>
      <c r="Q2371">
        <v>0.14299999999999999</v>
      </c>
      <c r="R2371">
        <v>8.0000000000000002E-3</v>
      </c>
      <c r="S2371" t="s">
        <v>87</v>
      </c>
    </row>
    <row r="2372" spans="1:19" x14ac:dyDescent="0.25">
      <c r="A2372" s="1">
        <v>2021</v>
      </c>
      <c r="B2372" s="1" t="s">
        <v>2461</v>
      </c>
      <c r="C2372" s="1" t="s">
        <v>1</v>
      </c>
      <c r="D2372" s="2">
        <v>44209</v>
      </c>
      <c r="E2372" s="2">
        <v>44217</v>
      </c>
      <c r="F2372">
        <v>19.126000000000001</v>
      </c>
      <c r="G2372">
        <v>261.06900000000002</v>
      </c>
      <c r="H2372">
        <v>3.7949999999999999</v>
      </c>
      <c r="I2372">
        <v>1.276</v>
      </c>
      <c r="J2372">
        <v>0.83599999999999997</v>
      </c>
      <c r="K2372">
        <v>0.182</v>
      </c>
      <c r="L2372">
        <v>18.227</v>
      </c>
      <c r="M2372">
        <v>2.9929999999999999</v>
      </c>
      <c r="N2372">
        <v>2.544</v>
      </c>
      <c r="O2372">
        <v>0.182</v>
      </c>
      <c r="P2372">
        <v>441.149</v>
      </c>
      <c r="Q2372">
        <v>0.622</v>
      </c>
      <c r="R2372">
        <v>6.0999999999999999E-2</v>
      </c>
      <c r="S2372" t="s">
        <v>87</v>
      </c>
    </row>
    <row r="2373" spans="1:19" x14ac:dyDescent="0.25">
      <c r="A2373" s="1">
        <v>2021</v>
      </c>
      <c r="B2373" s="1" t="s">
        <v>2768</v>
      </c>
      <c r="C2373" s="1" t="s">
        <v>1</v>
      </c>
      <c r="D2373" s="2">
        <v>44209</v>
      </c>
      <c r="E2373" s="2">
        <v>44209</v>
      </c>
      <c r="F2373">
        <v>2.4460000000000002</v>
      </c>
      <c r="G2373">
        <v>5.2329999999999997</v>
      </c>
      <c r="H2373">
        <v>0.1</v>
      </c>
      <c r="I2373">
        <v>3.2000000000000001E-2</v>
      </c>
      <c r="J2373">
        <v>1.4E-2</v>
      </c>
      <c r="K2373">
        <v>4.0000000000000001E-3</v>
      </c>
      <c r="L2373">
        <v>0.46300000000000002</v>
      </c>
      <c r="M2373">
        <v>7.5999999999999998E-2</v>
      </c>
      <c r="N2373">
        <v>6.5000000000000002E-2</v>
      </c>
      <c r="O2373">
        <v>5.0000000000000001E-3</v>
      </c>
      <c r="P2373">
        <v>8.6780000000000008</v>
      </c>
      <c r="Q2373">
        <v>1.7999999999999999E-2</v>
      </c>
      <c r="R2373">
        <v>1E-3</v>
      </c>
      <c r="S2373" t="s">
        <v>70</v>
      </c>
    </row>
    <row r="2374" spans="1:19" x14ac:dyDescent="0.25">
      <c r="A2374" s="1">
        <v>2021</v>
      </c>
      <c r="B2374" s="1" t="s">
        <v>2535</v>
      </c>
      <c r="C2374" s="1" t="s">
        <v>1</v>
      </c>
      <c r="D2374" s="2">
        <v>44210</v>
      </c>
      <c r="E2374" s="2">
        <v>44211</v>
      </c>
      <c r="F2374">
        <v>28.911000000000001</v>
      </c>
      <c r="G2374">
        <v>352.53800000000001</v>
      </c>
      <c r="H2374">
        <v>8.6880000000000006</v>
      </c>
      <c r="I2374">
        <v>2.5670000000000002</v>
      </c>
      <c r="J2374">
        <v>0.996</v>
      </c>
      <c r="K2374">
        <v>0.249</v>
      </c>
      <c r="L2374">
        <v>36.668999999999997</v>
      </c>
      <c r="M2374">
        <v>4.9960000000000004</v>
      </c>
      <c r="N2374">
        <v>4.2329999999999997</v>
      </c>
      <c r="O2374">
        <v>0.36699999999999999</v>
      </c>
      <c r="P2374">
        <v>572.53599999999994</v>
      </c>
      <c r="Q2374">
        <v>1.7769999999999999</v>
      </c>
      <c r="R2374">
        <v>0.08</v>
      </c>
      <c r="S2374" t="s">
        <v>18</v>
      </c>
    </row>
    <row r="2375" spans="1:19" x14ac:dyDescent="0.25">
      <c r="A2375" s="1">
        <v>2021</v>
      </c>
      <c r="B2375" s="1" t="s">
        <v>2457</v>
      </c>
      <c r="C2375" s="1" t="s">
        <v>1</v>
      </c>
      <c r="D2375" s="2">
        <v>44211</v>
      </c>
      <c r="E2375" s="2">
        <v>44265</v>
      </c>
      <c r="F2375">
        <v>691.64700000000005</v>
      </c>
      <c r="G2375">
        <v>6026.2460000000001</v>
      </c>
      <c r="H2375">
        <v>123.86499999999999</v>
      </c>
      <c r="I2375">
        <v>38.761000000000003</v>
      </c>
      <c r="J2375">
        <v>18.05</v>
      </c>
      <c r="K2375">
        <v>4.4660000000000002</v>
      </c>
      <c r="L2375">
        <v>553.72799999999995</v>
      </c>
      <c r="M2375">
        <v>96.888000000000005</v>
      </c>
      <c r="N2375">
        <v>82.256</v>
      </c>
      <c r="O2375">
        <v>5.5369999999999999</v>
      </c>
      <c r="P2375">
        <v>9978.2209999999995</v>
      </c>
      <c r="Q2375">
        <v>23.172000000000001</v>
      </c>
      <c r="R2375">
        <v>1.391</v>
      </c>
      <c r="S2375" t="s">
        <v>11</v>
      </c>
    </row>
    <row r="2376" spans="1:19" x14ac:dyDescent="0.25">
      <c r="A2376" s="1">
        <v>2021</v>
      </c>
      <c r="B2376" s="1" t="s">
        <v>2679</v>
      </c>
      <c r="C2376" s="1" t="s">
        <v>1</v>
      </c>
      <c r="D2376" s="2">
        <v>44213</v>
      </c>
      <c r="E2376" s="2">
        <v>44213</v>
      </c>
      <c r="F2376">
        <v>3.7810000000000001</v>
      </c>
      <c r="G2376">
        <v>16.542000000000002</v>
      </c>
      <c r="H2376">
        <v>0.53700000000000003</v>
      </c>
      <c r="I2376">
        <v>0.161</v>
      </c>
      <c r="J2376">
        <v>3.9E-2</v>
      </c>
      <c r="K2376">
        <v>1.4E-2</v>
      </c>
      <c r="L2376">
        <v>2.2959999999999998</v>
      </c>
      <c r="M2376">
        <v>0.36199999999999999</v>
      </c>
      <c r="N2376">
        <v>0.307</v>
      </c>
      <c r="O2376">
        <v>2.3E-2</v>
      </c>
      <c r="P2376">
        <v>25.969000000000001</v>
      </c>
      <c r="Q2376">
        <v>0.108</v>
      </c>
      <c r="R2376">
        <v>4.0000000000000001E-3</v>
      </c>
      <c r="S2376" t="s">
        <v>2</v>
      </c>
    </row>
    <row r="2377" spans="1:19" x14ac:dyDescent="0.25">
      <c r="A2377" s="1">
        <v>2021</v>
      </c>
      <c r="B2377" s="1" t="s">
        <v>2430</v>
      </c>
      <c r="C2377" s="1" t="s">
        <v>1</v>
      </c>
      <c r="D2377" s="2">
        <v>44214</v>
      </c>
      <c r="E2377" s="2">
        <v>44214</v>
      </c>
      <c r="F2377">
        <v>1.7789999999999999</v>
      </c>
      <c r="G2377">
        <v>12.744999999999999</v>
      </c>
      <c r="H2377">
        <v>0.245</v>
      </c>
      <c r="I2377">
        <v>7.4999999999999997E-2</v>
      </c>
      <c r="J2377">
        <v>0.04</v>
      </c>
      <c r="K2377">
        <v>8.9999999999999993E-3</v>
      </c>
      <c r="L2377">
        <v>1.079</v>
      </c>
      <c r="M2377">
        <v>0.14299999999999999</v>
      </c>
      <c r="N2377">
        <v>0.122</v>
      </c>
      <c r="O2377">
        <v>1.0999999999999999E-2</v>
      </c>
      <c r="P2377">
        <v>21.148</v>
      </c>
      <c r="Q2377">
        <v>4.7E-2</v>
      </c>
      <c r="R2377">
        <v>3.0000000000000001E-3</v>
      </c>
      <c r="S2377" t="s">
        <v>70</v>
      </c>
    </row>
    <row r="2378" spans="1:19" x14ac:dyDescent="0.25">
      <c r="A2378" s="1">
        <v>2021</v>
      </c>
      <c r="B2378" s="1" t="s">
        <v>2673</v>
      </c>
      <c r="C2378" s="1" t="s">
        <v>1</v>
      </c>
      <c r="D2378" s="2">
        <v>44214</v>
      </c>
      <c r="E2378" s="2">
        <v>44214</v>
      </c>
      <c r="F2378">
        <v>4.0030000000000001</v>
      </c>
      <c r="G2378">
        <v>7.6390000000000002</v>
      </c>
      <c r="H2378">
        <v>0.11600000000000001</v>
      </c>
      <c r="I2378">
        <v>0.04</v>
      </c>
      <c r="J2378">
        <v>2.3E-2</v>
      </c>
      <c r="K2378">
        <v>6.0000000000000001E-3</v>
      </c>
      <c r="L2378">
        <v>0.57299999999999995</v>
      </c>
      <c r="M2378">
        <v>9.4E-2</v>
      </c>
      <c r="N2378">
        <v>7.9000000000000001E-2</v>
      </c>
      <c r="O2378">
        <v>6.0000000000000001E-3</v>
      </c>
      <c r="P2378">
        <v>12.869</v>
      </c>
      <c r="Q2378">
        <v>1.7999999999999999E-2</v>
      </c>
      <c r="R2378">
        <v>2E-3</v>
      </c>
      <c r="S2378" t="s">
        <v>308</v>
      </c>
    </row>
    <row r="2379" spans="1:19" x14ac:dyDescent="0.25">
      <c r="A2379" s="1">
        <v>2021</v>
      </c>
      <c r="B2379" s="1" t="s">
        <v>2428</v>
      </c>
      <c r="C2379" s="1" t="s">
        <v>1</v>
      </c>
      <c r="D2379" s="2">
        <v>44215</v>
      </c>
      <c r="E2379" s="2">
        <v>44217</v>
      </c>
      <c r="F2379">
        <v>378.34100000000001</v>
      </c>
      <c r="G2379">
        <v>5969.46</v>
      </c>
      <c r="H2379">
        <v>231.042</v>
      </c>
      <c r="I2379">
        <v>67.516999999999996</v>
      </c>
      <c r="J2379">
        <v>14.38</v>
      </c>
      <c r="K2379">
        <v>6.0549999999999997</v>
      </c>
      <c r="L2379">
        <v>964.529</v>
      </c>
      <c r="M2379">
        <v>180.30199999999999</v>
      </c>
      <c r="N2379">
        <v>152.72900000000001</v>
      </c>
      <c r="O2379">
        <v>9.6449999999999996</v>
      </c>
      <c r="P2379">
        <v>9235.6260000000002</v>
      </c>
      <c r="Q2379">
        <v>48.003999999999998</v>
      </c>
      <c r="R2379">
        <v>1.2869999999999999</v>
      </c>
      <c r="S2379" t="s">
        <v>30</v>
      </c>
    </row>
    <row r="2380" spans="1:19" x14ac:dyDescent="0.25">
      <c r="A2380" s="1">
        <v>2021</v>
      </c>
      <c r="B2380" s="1" t="s">
        <v>2453</v>
      </c>
      <c r="C2380" s="1" t="s">
        <v>1</v>
      </c>
      <c r="D2380" s="2">
        <v>44215</v>
      </c>
      <c r="E2380" s="2">
        <v>44217</v>
      </c>
      <c r="F2380">
        <v>8.8960000000000008</v>
      </c>
      <c r="G2380">
        <v>383.55</v>
      </c>
      <c r="H2380">
        <v>18.117999999999999</v>
      </c>
      <c r="I2380">
        <v>5.2679999999999998</v>
      </c>
      <c r="J2380">
        <v>0.57399999999999995</v>
      </c>
      <c r="K2380">
        <v>0.317</v>
      </c>
      <c r="L2380">
        <v>75.251999999999995</v>
      </c>
      <c r="M2380">
        <v>13.324999999999999</v>
      </c>
      <c r="N2380">
        <v>11.292999999999999</v>
      </c>
      <c r="O2380">
        <v>0.753</v>
      </c>
      <c r="P2380">
        <v>567.56299999999999</v>
      </c>
      <c r="Q2380">
        <v>3.7909999999999999</v>
      </c>
      <c r="R2380">
        <v>7.9000000000000001E-2</v>
      </c>
      <c r="S2380" t="s">
        <v>511</v>
      </c>
    </row>
    <row r="2381" spans="1:19" x14ac:dyDescent="0.25">
      <c r="A2381" s="1">
        <v>2021</v>
      </c>
      <c r="B2381" s="1" t="s">
        <v>2459</v>
      </c>
      <c r="C2381" s="1" t="s">
        <v>1</v>
      </c>
      <c r="D2381" s="2">
        <v>44215</v>
      </c>
      <c r="E2381" s="2">
        <v>44218</v>
      </c>
      <c r="F2381">
        <v>22.016999999999999</v>
      </c>
      <c r="G2381">
        <v>1522.4970000000001</v>
      </c>
      <c r="H2381">
        <v>72.424999999999997</v>
      </c>
      <c r="I2381">
        <v>21.13</v>
      </c>
      <c r="J2381">
        <v>2.2229999999999999</v>
      </c>
      <c r="K2381">
        <v>1.2749999999999999</v>
      </c>
      <c r="L2381">
        <v>301.863</v>
      </c>
      <c r="M2381">
        <v>53.262999999999998</v>
      </c>
      <c r="N2381">
        <v>45.146999999999998</v>
      </c>
      <c r="O2381">
        <v>3.0190000000000001</v>
      </c>
      <c r="P2381">
        <v>2246.942</v>
      </c>
      <c r="Q2381">
        <v>15.082000000000001</v>
      </c>
      <c r="R2381">
        <v>0.313</v>
      </c>
      <c r="S2381" t="s">
        <v>511</v>
      </c>
    </row>
    <row r="2382" spans="1:19" x14ac:dyDescent="0.25">
      <c r="A2382" s="1">
        <v>2021</v>
      </c>
      <c r="B2382" s="1" t="s">
        <v>2470</v>
      </c>
      <c r="C2382" s="1" t="s">
        <v>1</v>
      </c>
      <c r="D2382" s="2">
        <v>44215</v>
      </c>
      <c r="E2382" s="2">
        <v>44217</v>
      </c>
      <c r="F2382">
        <v>170.13200000000001</v>
      </c>
      <c r="G2382">
        <v>9690.8469999999998</v>
      </c>
      <c r="H2382">
        <v>446.89400000000001</v>
      </c>
      <c r="I2382">
        <v>129.12100000000001</v>
      </c>
      <c r="J2382">
        <v>15.739000000000001</v>
      </c>
      <c r="K2382">
        <v>7.968</v>
      </c>
      <c r="L2382">
        <v>1844.5809999999999</v>
      </c>
      <c r="M2382">
        <v>329.94</v>
      </c>
      <c r="N2382">
        <v>279.65600000000001</v>
      </c>
      <c r="O2382">
        <v>18.446000000000002</v>
      </c>
      <c r="P2382">
        <v>14450.203</v>
      </c>
      <c r="Q2382">
        <v>94.325999999999993</v>
      </c>
      <c r="R2382">
        <v>2.0139999999999998</v>
      </c>
      <c r="S2382" t="s">
        <v>1124</v>
      </c>
    </row>
    <row r="2383" spans="1:19" x14ac:dyDescent="0.25">
      <c r="A2383" s="1">
        <v>2021</v>
      </c>
      <c r="B2383" s="1" t="s">
        <v>2489</v>
      </c>
      <c r="C2383" s="1" t="s">
        <v>1</v>
      </c>
      <c r="D2383" s="2">
        <v>44215</v>
      </c>
      <c r="E2383" s="2">
        <v>44217</v>
      </c>
      <c r="F2383">
        <v>22.462</v>
      </c>
      <c r="G2383">
        <v>1605.7439999999999</v>
      </c>
      <c r="H2383">
        <v>75.927000000000007</v>
      </c>
      <c r="I2383">
        <v>22.033000000000001</v>
      </c>
      <c r="J2383">
        <v>2.395</v>
      </c>
      <c r="K2383">
        <v>1.3089999999999999</v>
      </c>
      <c r="L2383">
        <v>314.755</v>
      </c>
      <c r="M2383">
        <v>55.758000000000003</v>
      </c>
      <c r="N2383">
        <v>47.261000000000003</v>
      </c>
      <c r="O2383">
        <v>3.1480000000000001</v>
      </c>
      <c r="P2383">
        <v>2376.5650000000001</v>
      </c>
      <c r="Q2383">
        <v>15.930999999999999</v>
      </c>
      <c r="R2383">
        <v>0.33100000000000002</v>
      </c>
      <c r="S2383" t="s">
        <v>511</v>
      </c>
    </row>
    <row r="2384" spans="1:19" x14ac:dyDescent="0.25">
      <c r="A2384" s="1">
        <v>2021</v>
      </c>
      <c r="B2384" s="1" t="s">
        <v>2495</v>
      </c>
      <c r="C2384" s="1" t="s">
        <v>1</v>
      </c>
      <c r="D2384" s="2">
        <v>44215</v>
      </c>
      <c r="E2384" s="2">
        <v>44216</v>
      </c>
      <c r="F2384">
        <v>35.805999999999997</v>
      </c>
      <c r="G2384">
        <v>469.35199999999998</v>
      </c>
      <c r="H2384">
        <v>20.277000000000001</v>
      </c>
      <c r="I2384">
        <v>5.9349999999999996</v>
      </c>
      <c r="J2384">
        <v>0.91400000000000003</v>
      </c>
      <c r="K2384">
        <v>0.44400000000000001</v>
      </c>
      <c r="L2384">
        <v>84.78</v>
      </c>
      <c r="M2384">
        <v>15.411</v>
      </c>
      <c r="N2384">
        <v>13.063000000000001</v>
      </c>
      <c r="O2384">
        <v>0.84799999999999998</v>
      </c>
      <c r="P2384">
        <v>709.48099999999999</v>
      </c>
      <c r="Q2384">
        <v>4.2039999999999997</v>
      </c>
      <c r="R2384">
        <v>9.9000000000000005E-2</v>
      </c>
      <c r="S2384" t="s">
        <v>162</v>
      </c>
    </row>
    <row r="2385" spans="1:19" x14ac:dyDescent="0.25">
      <c r="A2385" s="1">
        <v>2021</v>
      </c>
      <c r="B2385" s="1" t="s">
        <v>2550</v>
      </c>
      <c r="C2385" s="1" t="s">
        <v>1</v>
      </c>
      <c r="D2385" s="2">
        <v>44215</v>
      </c>
      <c r="E2385" s="2">
        <v>44218</v>
      </c>
      <c r="F2385">
        <v>34.915999999999997</v>
      </c>
      <c r="G2385">
        <v>368.065</v>
      </c>
      <c r="H2385">
        <v>15.753</v>
      </c>
      <c r="I2385">
        <v>4.6929999999999996</v>
      </c>
      <c r="J2385">
        <v>0.64</v>
      </c>
      <c r="K2385">
        <v>0.33600000000000002</v>
      </c>
      <c r="L2385">
        <v>67.036000000000001</v>
      </c>
      <c r="M2385">
        <v>11.47</v>
      </c>
      <c r="N2385">
        <v>9.7219999999999995</v>
      </c>
      <c r="O2385">
        <v>0.67</v>
      </c>
      <c r="P2385">
        <v>552.38300000000004</v>
      </c>
      <c r="Q2385">
        <v>3.1840000000000002</v>
      </c>
      <c r="R2385">
        <v>7.6999999999999999E-2</v>
      </c>
      <c r="S2385" t="s">
        <v>511</v>
      </c>
    </row>
    <row r="2386" spans="1:19" x14ac:dyDescent="0.25">
      <c r="A2386" s="1">
        <v>2021</v>
      </c>
      <c r="B2386" s="1" t="s">
        <v>2600</v>
      </c>
      <c r="C2386" s="1" t="s">
        <v>1</v>
      </c>
      <c r="D2386" s="2">
        <v>44215</v>
      </c>
      <c r="E2386" s="2">
        <v>44215</v>
      </c>
      <c r="F2386">
        <v>12.676</v>
      </c>
      <c r="G2386">
        <v>124.44799999999999</v>
      </c>
      <c r="H2386">
        <v>4.1900000000000004</v>
      </c>
      <c r="I2386">
        <v>1.2589999999999999</v>
      </c>
      <c r="J2386">
        <v>0.26800000000000002</v>
      </c>
      <c r="K2386">
        <v>9.6000000000000002E-2</v>
      </c>
      <c r="L2386">
        <v>17.989999999999998</v>
      </c>
      <c r="M2386">
        <v>2.7839999999999998</v>
      </c>
      <c r="N2386">
        <v>2.3620000000000001</v>
      </c>
      <c r="O2386">
        <v>0.18</v>
      </c>
      <c r="P2386">
        <v>193.79400000000001</v>
      </c>
      <c r="Q2386">
        <v>0.83599999999999997</v>
      </c>
      <c r="R2386">
        <v>2.7E-2</v>
      </c>
      <c r="S2386" t="s">
        <v>2</v>
      </c>
    </row>
    <row r="2387" spans="1:19" x14ac:dyDescent="0.25">
      <c r="A2387" s="1">
        <v>2021</v>
      </c>
      <c r="B2387" s="1" t="s">
        <v>2632</v>
      </c>
      <c r="C2387" s="1" t="s">
        <v>1</v>
      </c>
      <c r="D2387" s="2">
        <v>44215</v>
      </c>
      <c r="E2387" s="2">
        <v>44215</v>
      </c>
      <c r="F2387">
        <v>23.129000000000001</v>
      </c>
      <c r="G2387">
        <v>325.97500000000002</v>
      </c>
      <c r="H2387">
        <v>10.647</v>
      </c>
      <c r="I2387">
        <v>3.0870000000000002</v>
      </c>
      <c r="J2387">
        <v>0.89900000000000002</v>
      </c>
      <c r="K2387">
        <v>0.30199999999999999</v>
      </c>
      <c r="L2387">
        <v>44.103999999999999</v>
      </c>
      <c r="M2387">
        <v>7.9109999999999996</v>
      </c>
      <c r="N2387">
        <v>6.7009999999999996</v>
      </c>
      <c r="O2387">
        <v>0.441</v>
      </c>
      <c r="P2387">
        <v>517.50599999999997</v>
      </c>
      <c r="Q2387">
        <v>2.2360000000000002</v>
      </c>
      <c r="R2387">
        <v>7.1999999999999995E-2</v>
      </c>
      <c r="S2387" t="s">
        <v>82</v>
      </c>
    </row>
    <row r="2388" spans="1:19" x14ac:dyDescent="0.25">
      <c r="A2388" s="1">
        <v>2021</v>
      </c>
      <c r="B2388" s="1" t="s">
        <v>2682</v>
      </c>
      <c r="C2388" s="1" t="s">
        <v>1</v>
      </c>
      <c r="D2388" s="2">
        <v>44215</v>
      </c>
      <c r="E2388" s="2">
        <v>44218</v>
      </c>
      <c r="F2388">
        <v>20.238</v>
      </c>
      <c r="G2388">
        <v>810.62599999999998</v>
      </c>
      <c r="H2388">
        <v>41.792999999999999</v>
      </c>
      <c r="I2388">
        <v>12.502000000000001</v>
      </c>
      <c r="J2388">
        <v>0.77500000000000002</v>
      </c>
      <c r="K2388">
        <v>0.69</v>
      </c>
      <c r="L2388">
        <v>178.595</v>
      </c>
      <c r="M2388">
        <v>30.181000000000001</v>
      </c>
      <c r="N2388">
        <v>25.588000000000001</v>
      </c>
      <c r="O2388">
        <v>1.786</v>
      </c>
      <c r="P2388">
        <v>1161.0039999999999</v>
      </c>
      <c r="Q2388">
        <v>8.3949999999999996</v>
      </c>
      <c r="R2388">
        <v>0.16200000000000001</v>
      </c>
      <c r="S2388" t="s">
        <v>511</v>
      </c>
    </row>
    <row r="2389" spans="1:19" x14ac:dyDescent="0.25">
      <c r="A2389" s="1">
        <v>2021</v>
      </c>
      <c r="B2389" s="1" t="s">
        <v>2751</v>
      </c>
      <c r="C2389" s="1" t="s">
        <v>1</v>
      </c>
      <c r="D2389" s="2">
        <v>44215</v>
      </c>
      <c r="E2389" s="2">
        <v>44215</v>
      </c>
      <c r="F2389">
        <v>1.5569999999999999</v>
      </c>
      <c r="G2389">
        <v>31.202000000000002</v>
      </c>
      <c r="H2389">
        <v>1.181</v>
      </c>
      <c r="I2389">
        <v>0.34200000000000003</v>
      </c>
      <c r="J2389">
        <v>0.08</v>
      </c>
      <c r="K2389">
        <v>3.2000000000000001E-2</v>
      </c>
      <c r="L2389">
        <v>4.8879999999999999</v>
      </c>
      <c r="M2389">
        <v>0.93600000000000005</v>
      </c>
      <c r="N2389">
        <v>0.79200000000000004</v>
      </c>
      <c r="O2389">
        <v>4.9000000000000002E-2</v>
      </c>
      <c r="P2389">
        <v>48.631999999999998</v>
      </c>
      <c r="Q2389">
        <v>0.248</v>
      </c>
      <c r="R2389">
        <v>7.0000000000000001E-3</v>
      </c>
      <c r="S2389" t="s">
        <v>124</v>
      </c>
    </row>
    <row r="2390" spans="1:19" x14ac:dyDescent="0.25">
      <c r="A2390" s="1">
        <v>2021</v>
      </c>
      <c r="B2390" s="1" t="s">
        <v>2750</v>
      </c>
      <c r="C2390" s="1" t="s">
        <v>1</v>
      </c>
      <c r="D2390" s="2">
        <v>44215</v>
      </c>
      <c r="E2390" s="2">
        <v>44215</v>
      </c>
      <c r="F2390">
        <v>2.891</v>
      </c>
      <c r="G2390">
        <v>30.15</v>
      </c>
      <c r="H2390">
        <v>0.60699999999999998</v>
      </c>
      <c r="I2390">
        <v>0.182</v>
      </c>
      <c r="J2390">
        <v>9.6000000000000002E-2</v>
      </c>
      <c r="K2390">
        <v>2.1999999999999999E-2</v>
      </c>
      <c r="L2390">
        <v>2.6</v>
      </c>
      <c r="M2390">
        <v>0.32700000000000001</v>
      </c>
      <c r="N2390">
        <v>0.27800000000000002</v>
      </c>
      <c r="O2390">
        <v>2.5999999999999999E-2</v>
      </c>
      <c r="P2390">
        <v>49.869</v>
      </c>
      <c r="Q2390">
        <v>0.122</v>
      </c>
      <c r="R2390">
        <v>7.0000000000000001E-3</v>
      </c>
      <c r="S2390" t="s">
        <v>2</v>
      </c>
    </row>
    <row r="2391" spans="1:19" x14ac:dyDescent="0.25">
      <c r="A2391" s="1">
        <v>2021</v>
      </c>
      <c r="B2391" s="1" t="s">
        <v>2775</v>
      </c>
      <c r="C2391" s="1" t="s">
        <v>1</v>
      </c>
      <c r="D2391" s="2">
        <v>44215</v>
      </c>
      <c r="E2391" s="2">
        <v>44218</v>
      </c>
      <c r="F2391">
        <v>186.14400000000001</v>
      </c>
      <c r="G2391">
        <v>2285.5439999999999</v>
      </c>
      <c r="H2391">
        <v>48.064</v>
      </c>
      <c r="I2391">
        <v>14.212</v>
      </c>
      <c r="J2391">
        <v>7.202</v>
      </c>
      <c r="K2391">
        <v>1.6679999999999999</v>
      </c>
      <c r="L2391">
        <v>203.036</v>
      </c>
      <c r="M2391">
        <v>25.95</v>
      </c>
      <c r="N2391">
        <v>22.009</v>
      </c>
      <c r="O2391">
        <v>2.0299999999999998</v>
      </c>
      <c r="P2391">
        <v>3771.462</v>
      </c>
      <c r="Q2391">
        <v>9.82</v>
      </c>
      <c r="R2391">
        <v>0.52600000000000002</v>
      </c>
      <c r="S2391" t="s">
        <v>2</v>
      </c>
    </row>
    <row r="2392" spans="1:19" x14ac:dyDescent="0.25">
      <c r="A2392" s="1">
        <v>2021</v>
      </c>
      <c r="B2392" s="1" t="s">
        <v>2784</v>
      </c>
      <c r="C2392" s="1" t="s">
        <v>1</v>
      </c>
      <c r="D2392" s="2">
        <v>44215</v>
      </c>
      <c r="E2392" s="2">
        <v>44216</v>
      </c>
      <c r="F2392">
        <v>20.238</v>
      </c>
      <c r="G2392">
        <v>338.49799999999999</v>
      </c>
      <c r="H2392">
        <v>13.984</v>
      </c>
      <c r="I2392">
        <v>4.0410000000000004</v>
      </c>
      <c r="J2392">
        <v>0.73499999999999999</v>
      </c>
      <c r="K2392">
        <v>0.31900000000000001</v>
      </c>
      <c r="L2392">
        <v>57.73</v>
      </c>
      <c r="M2392">
        <v>10.712999999999999</v>
      </c>
      <c r="N2392">
        <v>9.0790000000000006</v>
      </c>
      <c r="O2392">
        <v>0.57699999999999996</v>
      </c>
      <c r="P2392">
        <v>518.18799999999999</v>
      </c>
      <c r="Q2392">
        <v>2.9510000000000001</v>
      </c>
      <c r="R2392">
        <v>7.1999999999999995E-2</v>
      </c>
      <c r="S2392" t="s">
        <v>162</v>
      </c>
    </row>
    <row r="2393" spans="1:19" x14ac:dyDescent="0.25">
      <c r="A2393" s="1">
        <v>2021</v>
      </c>
      <c r="B2393" s="1" t="s">
        <v>2805</v>
      </c>
      <c r="C2393" s="1" t="s">
        <v>1</v>
      </c>
      <c r="D2393" s="2">
        <v>44215</v>
      </c>
      <c r="E2393" s="2">
        <v>44216</v>
      </c>
      <c r="F2393">
        <v>680.30499999999995</v>
      </c>
      <c r="G2393">
        <v>2403.64</v>
      </c>
      <c r="H2393">
        <v>48.884999999999998</v>
      </c>
      <c r="I2393">
        <v>16.234000000000002</v>
      </c>
      <c r="J2393">
        <v>7.1070000000000002</v>
      </c>
      <c r="K2393">
        <v>2.1739999999999999</v>
      </c>
      <c r="L2393">
        <v>231.90799999999999</v>
      </c>
      <c r="M2393">
        <v>37.817999999999998</v>
      </c>
      <c r="N2393">
        <v>32.253</v>
      </c>
      <c r="O2393">
        <v>2.319</v>
      </c>
      <c r="P2393">
        <v>3953.944</v>
      </c>
      <c r="Q2393">
        <v>8.2089999999999996</v>
      </c>
      <c r="R2393">
        <v>0.55100000000000005</v>
      </c>
      <c r="S2393" t="s">
        <v>132</v>
      </c>
    </row>
    <row r="2394" spans="1:19" x14ac:dyDescent="0.25">
      <c r="A2394" s="1">
        <v>2021</v>
      </c>
      <c r="B2394" s="1" t="s">
        <v>2477</v>
      </c>
      <c r="C2394" s="1" t="s">
        <v>1</v>
      </c>
      <c r="D2394" s="2">
        <v>44216</v>
      </c>
      <c r="E2394" s="2">
        <v>44216</v>
      </c>
      <c r="F2394">
        <v>9.7850000000000001</v>
      </c>
      <c r="G2394">
        <v>100.15300000000001</v>
      </c>
      <c r="H2394">
        <v>1.9410000000000001</v>
      </c>
      <c r="I2394">
        <v>0.625</v>
      </c>
      <c r="J2394">
        <v>0.28999999999999998</v>
      </c>
      <c r="K2394">
        <v>7.0000000000000007E-2</v>
      </c>
      <c r="L2394">
        <v>8.9280000000000008</v>
      </c>
      <c r="M2394">
        <v>1.4730000000000001</v>
      </c>
      <c r="N2394">
        <v>1.2509999999999999</v>
      </c>
      <c r="O2394">
        <v>8.8999999999999996E-2</v>
      </c>
      <c r="P2394">
        <v>165.90600000000001</v>
      </c>
      <c r="Q2394">
        <v>0.34499999999999997</v>
      </c>
      <c r="R2394">
        <v>2.3E-2</v>
      </c>
      <c r="S2394" t="s">
        <v>87</v>
      </c>
    </row>
    <row r="2395" spans="1:19" x14ac:dyDescent="0.25">
      <c r="A2395" s="1">
        <v>2021</v>
      </c>
      <c r="B2395" s="1" t="s">
        <v>2503</v>
      </c>
      <c r="C2395" s="1" t="s">
        <v>1</v>
      </c>
      <c r="D2395" s="2">
        <v>44217</v>
      </c>
      <c r="E2395" s="2">
        <v>44217</v>
      </c>
      <c r="F2395">
        <v>5.3369999999999997</v>
      </c>
      <c r="G2395">
        <v>64.290000000000006</v>
      </c>
      <c r="H2395">
        <v>1.28</v>
      </c>
      <c r="I2395">
        <v>0.38100000000000001</v>
      </c>
      <c r="J2395">
        <v>0.20599999999999999</v>
      </c>
      <c r="K2395">
        <v>4.7E-2</v>
      </c>
      <c r="L2395">
        <v>5.4480000000000004</v>
      </c>
      <c r="M2395">
        <v>0.67300000000000004</v>
      </c>
      <c r="N2395">
        <v>0.57099999999999995</v>
      </c>
      <c r="O2395">
        <v>5.3999999999999999E-2</v>
      </c>
      <c r="P2395">
        <v>106.501</v>
      </c>
      <c r="Q2395">
        <v>0.25900000000000001</v>
      </c>
      <c r="R2395">
        <v>1.4999999999999999E-2</v>
      </c>
      <c r="S2395" t="s">
        <v>70</v>
      </c>
    </row>
    <row r="2396" spans="1:19" x14ac:dyDescent="0.25">
      <c r="A2396" s="1">
        <v>2021</v>
      </c>
      <c r="B2396" s="1" t="s">
        <v>2729</v>
      </c>
      <c r="C2396" s="1" t="s">
        <v>1</v>
      </c>
      <c r="D2396" s="2">
        <v>44229</v>
      </c>
      <c r="E2396" s="2">
        <v>44229</v>
      </c>
      <c r="F2396">
        <v>1.1120000000000001</v>
      </c>
      <c r="G2396">
        <v>14.656000000000001</v>
      </c>
      <c r="H2396">
        <v>0.27</v>
      </c>
      <c r="I2396">
        <v>7.8E-2</v>
      </c>
      <c r="J2396">
        <v>4.9000000000000002E-2</v>
      </c>
      <c r="K2396">
        <v>0.01</v>
      </c>
      <c r="L2396">
        <v>1.119</v>
      </c>
      <c r="M2396">
        <v>0.129</v>
      </c>
      <c r="N2396">
        <v>0.109</v>
      </c>
      <c r="O2396">
        <v>1.0999999999999999E-2</v>
      </c>
      <c r="P2396">
        <v>24.48</v>
      </c>
      <c r="Q2396">
        <v>5.7000000000000002E-2</v>
      </c>
      <c r="R2396">
        <v>3.0000000000000001E-3</v>
      </c>
      <c r="S2396" t="s">
        <v>2</v>
      </c>
    </row>
    <row r="2397" spans="1:19" x14ac:dyDescent="0.25">
      <c r="A2397" s="1">
        <v>2021</v>
      </c>
      <c r="B2397" s="1" t="s">
        <v>2811</v>
      </c>
      <c r="C2397" s="1" t="s">
        <v>1</v>
      </c>
      <c r="D2397" s="2">
        <v>44247</v>
      </c>
      <c r="E2397" s="2">
        <v>44250</v>
      </c>
      <c r="F2397">
        <v>107.285</v>
      </c>
      <c r="G2397">
        <v>337.94299999999998</v>
      </c>
      <c r="H2397">
        <v>5.1100000000000003</v>
      </c>
      <c r="I2397">
        <v>1.67</v>
      </c>
      <c r="J2397">
        <v>1.0760000000000001</v>
      </c>
      <c r="K2397">
        <v>0.221</v>
      </c>
      <c r="L2397">
        <v>23.858000000000001</v>
      </c>
      <c r="M2397">
        <v>3.9550000000000001</v>
      </c>
      <c r="N2397">
        <v>3.3610000000000002</v>
      </c>
      <c r="O2397">
        <v>0.23899999999999999</v>
      </c>
      <c r="P2397">
        <v>570.85199999999998</v>
      </c>
      <c r="Q2397">
        <v>0.88500000000000001</v>
      </c>
      <c r="R2397">
        <v>0.08</v>
      </c>
      <c r="S2397" t="s">
        <v>47</v>
      </c>
    </row>
    <row r="2398" spans="1:19" x14ac:dyDescent="0.25">
      <c r="A2398" s="1">
        <v>2021</v>
      </c>
      <c r="B2398" s="1" t="s">
        <v>2540</v>
      </c>
      <c r="C2398" s="1" t="s">
        <v>1</v>
      </c>
      <c r="D2398" s="2">
        <v>44248</v>
      </c>
      <c r="E2398" s="2">
        <v>44248</v>
      </c>
      <c r="F2398">
        <v>14.456</v>
      </c>
      <c r="G2398">
        <v>190.303</v>
      </c>
      <c r="H2398">
        <v>3.806</v>
      </c>
      <c r="I2398">
        <v>1.129</v>
      </c>
      <c r="J2398">
        <v>0.61099999999999999</v>
      </c>
      <c r="K2398">
        <v>0.13800000000000001</v>
      </c>
      <c r="L2398">
        <v>16.13</v>
      </c>
      <c r="M2398">
        <v>1.972</v>
      </c>
      <c r="N2398">
        <v>1.6739999999999999</v>
      </c>
      <c r="O2398">
        <v>0.161</v>
      </c>
      <c r="P2398">
        <v>315.18900000000002</v>
      </c>
      <c r="Q2398">
        <v>0.77400000000000002</v>
      </c>
      <c r="R2398">
        <v>4.3999999999999997E-2</v>
      </c>
      <c r="S2398" t="s">
        <v>93</v>
      </c>
    </row>
    <row r="2399" spans="1:19" x14ac:dyDescent="0.25">
      <c r="A2399" s="1">
        <v>2021</v>
      </c>
      <c r="B2399" s="1" t="s">
        <v>2545</v>
      </c>
      <c r="C2399" s="1" t="s">
        <v>1</v>
      </c>
      <c r="D2399" s="2">
        <v>44251</v>
      </c>
      <c r="E2399" s="2">
        <v>44252</v>
      </c>
      <c r="F2399">
        <v>23.574000000000002</v>
      </c>
      <c r="G2399">
        <v>72.046999999999997</v>
      </c>
      <c r="H2399">
        <v>2.4750000000000001</v>
      </c>
      <c r="I2399">
        <v>0.71699999999999997</v>
      </c>
      <c r="J2399">
        <v>0.158</v>
      </c>
      <c r="K2399">
        <v>4.8000000000000001E-2</v>
      </c>
      <c r="L2399">
        <v>10.249000000000001</v>
      </c>
      <c r="M2399">
        <v>1.645</v>
      </c>
      <c r="N2399">
        <v>1.393</v>
      </c>
      <c r="O2399">
        <v>0.10199999999999999</v>
      </c>
      <c r="P2399">
        <v>112.723</v>
      </c>
      <c r="Q2399">
        <v>0.52</v>
      </c>
      <c r="R2399">
        <v>1.6E-2</v>
      </c>
      <c r="S2399" t="s">
        <v>75</v>
      </c>
    </row>
    <row r="2400" spans="1:19" x14ac:dyDescent="0.25">
      <c r="A2400" s="1">
        <v>2021</v>
      </c>
      <c r="B2400" s="1" t="s">
        <v>2608</v>
      </c>
      <c r="C2400" s="1" t="s">
        <v>1</v>
      </c>
      <c r="D2400" s="2">
        <v>44255</v>
      </c>
      <c r="E2400" s="2">
        <v>44255</v>
      </c>
      <c r="F2400">
        <v>6.2270000000000003</v>
      </c>
      <c r="G2400">
        <v>18.904</v>
      </c>
      <c r="H2400">
        <v>0.70799999999999996</v>
      </c>
      <c r="I2400">
        <v>0.218</v>
      </c>
      <c r="J2400">
        <v>3.6999999999999998E-2</v>
      </c>
      <c r="K2400">
        <v>1.7000000000000001E-2</v>
      </c>
      <c r="L2400">
        <v>3.113</v>
      </c>
      <c r="M2400">
        <v>0.503</v>
      </c>
      <c r="N2400">
        <v>0.42699999999999999</v>
      </c>
      <c r="O2400">
        <v>3.1E-2</v>
      </c>
      <c r="P2400">
        <v>28.849</v>
      </c>
      <c r="Q2400">
        <v>0.13600000000000001</v>
      </c>
      <c r="R2400">
        <v>4.0000000000000001E-3</v>
      </c>
      <c r="S2400" t="s">
        <v>2</v>
      </c>
    </row>
    <row r="2401" spans="1:19" x14ac:dyDescent="0.25">
      <c r="A2401" s="1">
        <v>2021</v>
      </c>
      <c r="B2401" s="1" t="s">
        <v>2476</v>
      </c>
      <c r="C2401" s="1" t="s">
        <v>1</v>
      </c>
      <c r="D2401" s="2">
        <v>44256</v>
      </c>
      <c r="E2401" s="2">
        <v>44256</v>
      </c>
      <c r="F2401">
        <v>261.536</v>
      </c>
      <c r="G2401">
        <v>514.78099999999995</v>
      </c>
      <c r="H2401">
        <v>11.539</v>
      </c>
      <c r="I2401">
        <v>3.528</v>
      </c>
      <c r="J2401">
        <v>1.4039999999999999</v>
      </c>
      <c r="K2401">
        <v>0.32900000000000001</v>
      </c>
      <c r="L2401">
        <v>50.393999999999998</v>
      </c>
      <c r="M2401">
        <v>7.4720000000000004</v>
      </c>
      <c r="N2401">
        <v>6.306</v>
      </c>
      <c r="O2401">
        <v>0.504</v>
      </c>
      <c r="P2401">
        <v>842.85</v>
      </c>
      <c r="Q2401">
        <v>2.242</v>
      </c>
      <c r="R2401">
        <v>0.11700000000000001</v>
      </c>
      <c r="S2401" t="s">
        <v>257</v>
      </c>
    </row>
    <row r="2402" spans="1:19" x14ac:dyDescent="0.25">
      <c r="A2402" s="1">
        <v>2021</v>
      </c>
      <c r="B2402" s="1" t="s">
        <v>2563</v>
      </c>
      <c r="C2402" s="1" t="s">
        <v>1</v>
      </c>
      <c r="D2402" s="2">
        <v>44256</v>
      </c>
      <c r="E2402" s="2">
        <v>44256</v>
      </c>
      <c r="F2402">
        <v>2.669</v>
      </c>
      <c r="G2402">
        <v>2.8839999999999999</v>
      </c>
      <c r="H2402">
        <v>5.2999999999999999E-2</v>
      </c>
      <c r="I2402">
        <v>1.7999999999999999E-2</v>
      </c>
      <c r="J2402">
        <v>8.9999999999999993E-3</v>
      </c>
      <c r="K2402">
        <v>3.0000000000000001E-3</v>
      </c>
      <c r="L2402">
        <v>0.26</v>
      </c>
      <c r="M2402">
        <v>4.2000000000000003E-2</v>
      </c>
      <c r="N2402">
        <v>3.5999999999999997E-2</v>
      </c>
      <c r="O2402">
        <v>3.0000000000000001E-3</v>
      </c>
      <c r="P2402">
        <v>4.7750000000000004</v>
      </c>
      <c r="Q2402">
        <v>8.0000000000000002E-3</v>
      </c>
      <c r="R2402">
        <v>1E-3</v>
      </c>
      <c r="S2402" t="s">
        <v>132</v>
      </c>
    </row>
    <row r="2403" spans="1:19" x14ac:dyDescent="0.25">
      <c r="A2403" s="1">
        <v>2021</v>
      </c>
      <c r="B2403" s="1" t="s">
        <v>2464</v>
      </c>
      <c r="C2403" s="1" t="s">
        <v>1</v>
      </c>
      <c r="D2403" s="2">
        <v>44258</v>
      </c>
      <c r="E2403" s="2">
        <v>44273</v>
      </c>
      <c r="F2403">
        <v>14.678000000000001</v>
      </c>
      <c r="G2403">
        <v>290.09399999999999</v>
      </c>
      <c r="H2403">
        <v>12.661</v>
      </c>
      <c r="I2403">
        <v>3.8730000000000002</v>
      </c>
      <c r="J2403">
        <v>0.53600000000000003</v>
      </c>
      <c r="K2403">
        <v>0.32</v>
      </c>
      <c r="L2403">
        <v>55.322000000000003</v>
      </c>
      <c r="M2403">
        <v>9.657</v>
      </c>
      <c r="N2403">
        <v>8.1829999999999998</v>
      </c>
      <c r="O2403">
        <v>0.55300000000000005</v>
      </c>
      <c r="P2403">
        <v>432.358</v>
      </c>
      <c r="Q2403">
        <v>2.4580000000000002</v>
      </c>
      <c r="R2403">
        <v>0.06</v>
      </c>
      <c r="S2403" t="s">
        <v>52</v>
      </c>
    </row>
    <row r="2404" spans="1:19" x14ac:dyDescent="0.25">
      <c r="A2404" s="1">
        <v>2021</v>
      </c>
      <c r="B2404" s="1" t="s">
        <v>2789</v>
      </c>
      <c r="C2404" s="1" t="s">
        <v>1</v>
      </c>
      <c r="D2404" s="2">
        <v>44260</v>
      </c>
      <c r="E2404" s="2">
        <v>44261</v>
      </c>
      <c r="F2404">
        <v>4.4480000000000004</v>
      </c>
      <c r="G2404">
        <v>76.200999999999993</v>
      </c>
      <c r="H2404">
        <v>2.9289999999999998</v>
      </c>
      <c r="I2404">
        <v>0.874</v>
      </c>
      <c r="J2404">
        <v>0.13600000000000001</v>
      </c>
      <c r="K2404">
        <v>5.6000000000000001E-2</v>
      </c>
      <c r="L2404">
        <v>12.49</v>
      </c>
      <c r="M2404">
        <v>1.9650000000000001</v>
      </c>
      <c r="N2404">
        <v>1.667</v>
      </c>
      <c r="O2404">
        <v>0.125</v>
      </c>
      <c r="P2404">
        <v>116.08799999999999</v>
      </c>
      <c r="Q2404">
        <v>0.59</v>
      </c>
      <c r="R2404">
        <v>1.6E-2</v>
      </c>
      <c r="S2404" t="s">
        <v>18</v>
      </c>
    </row>
    <row r="2405" spans="1:19" x14ac:dyDescent="0.25">
      <c r="A2405" s="1">
        <v>2021</v>
      </c>
      <c r="B2405" s="1" t="s">
        <v>2564</v>
      </c>
      <c r="C2405" s="1" t="s">
        <v>1</v>
      </c>
      <c r="D2405" s="2">
        <v>44269</v>
      </c>
      <c r="E2405" s="2">
        <v>44275</v>
      </c>
      <c r="F2405">
        <v>88.513000000000005</v>
      </c>
      <c r="G2405">
        <v>137.35499999999999</v>
      </c>
      <c r="H2405">
        <v>4.4770000000000003</v>
      </c>
      <c r="I2405">
        <v>1.4850000000000001</v>
      </c>
      <c r="J2405">
        <v>0.29599999999999999</v>
      </c>
      <c r="K2405">
        <v>0.16300000000000001</v>
      </c>
      <c r="L2405">
        <v>21.215</v>
      </c>
      <c r="M2405">
        <v>3.3940000000000001</v>
      </c>
      <c r="N2405">
        <v>2.887</v>
      </c>
      <c r="O2405">
        <v>0.21199999999999999</v>
      </c>
      <c r="P2405">
        <v>212.298</v>
      </c>
      <c r="Q2405">
        <v>0.753</v>
      </c>
      <c r="R2405">
        <v>0.03</v>
      </c>
      <c r="S2405" t="s">
        <v>132</v>
      </c>
    </row>
    <row r="2406" spans="1:19" x14ac:dyDescent="0.25">
      <c r="A2406" s="1">
        <v>2021</v>
      </c>
      <c r="B2406" s="1" t="s">
        <v>2484</v>
      </c>
      <c r="C2406" s="1" t="s">
        <v>1</v>
      </c>
      <c r="D2406" s="2">
        <v>44274</v>
      </c>
      <c r="E2406" s="2">
        <v>44276</v>
      </c>
      <c r="F2406">
        <v>6.2270000000000003</v>
      </c>
      <c r="G2406">
        <v>3.363</v>
      </c>
      <c r="H2406">
        <v>4.1000000000000002E-2</v>
      </c>
      <c r="I2406">
        <v>1.4E-2</v>
      </c>
      <c r="J2406">
        <v>0.01</v>
      </c>
      <c r="K2406">
        <v>3.0000000000000001E-3</v>
      </c>
      <c r="L2406">
        <v>0.20499999999999999</v>
      </c>
      <c r="M2406">
        <v>3.4000000000000002E-2</v>
      </c>
      <c r="N2406">
        <v>2.8000000000000001E-2</v>
      </c>
      <c r="O2406">
        <v>2E-3</v>
      </c>
      <c r="P2406">
        <v>5.7350000000000003</v>
      </c>
      <c r="Q2406">
        <v>6.0000000000000001E-3</v>
      </c>
      <c r="R2406">
        <v>1E-3</v>
      </c>
      <c r="S2406" t="s">
        <v>136</v>
      </c>
    </row>
    <row r="2407" spans="1:19" x14ac:dyDescent="0.25">
      <c r="A2407" s="1">
        <v>2021</v>
      </c>
      <c r="B2407" s="1" t="s">
        <v>2587</v>
      </c>
      <c r="C2407" s="1" t="s">
        <v>1</v>
      </c>
      <c r="D2407" s="2">
        <v>44281</v>
      </c>
      <c r="E2407" s="2">
        <v>44287</v>
      </c>
      <c r="F2407">
        <v>10.897</v>
      </c>
      <c r="G2407">
        <v>132.065</v>
      </c>
      <c r="H2407">
        <v>4.6840000000000002</v>
      </c>
      <c r="I2407">
        <v>1.3220000000000001</v>
      </c>
      <c r="J2407">
        <v>0.375</v>
      </c>
      <c r="K2407">
        <v>0.13300000000000001</v>
      </c>
      <c r="L2407">
        <v>18.885000000000002</v>
      </c>
      <c r="M2407">
        <v>3.7480000000000002</v>
      </c>
      <c r="N2407">
        <v>3.173</v>
      </c>
      <c r="O2407">
        <v>0.189</v>
      </c>
      <c r="P2407">
        <v>209.28800000000001</v>
      </c>
      <c r="Q2407">
        <v>1.02</v>
      </c>
      <c r="R2407">
        <v>2.9000000000000001E-2</v>
      </c>
      <c r="S2407" t="s">
        <v>9</v>
      </c>
    </row>
    <row r="2408" spans="1:19" x14ac:dyDescent="0.25">
      <c r="A2408" s="1">
        <v>2021</v>
      </c>
      <c r="B2408" s="1" t="s">
        <v>2711</v>
      </c>
      <c r="C2408" s="1" t="s">
        <v>1</v>
      </c>
      <c r="D2408" s="2">
        <v>44282</v>
      </c>
      <c r="E2408" s="2">
        <v>44284</v>
      </c>
      <c r="F2408">
        <v>879.79300000000001</v>
      </c>
      <c r="G2408">
        <v>3130.9679999999998</v>
      </c>
      <c r="H2408">
        <v>42.771999999999998</v>
      </c>
      <c r="I2408">
        <v>14.388</v>
      </c>
      <c r="J2408">
        <v>10.276999999999999</v>
      </c>
      <c r="K2408">
        <v>2.028</v>
      </c>
      <c r="L2408">
        <v>205.54400000000001</v>
      </c>
      <c r="M2408">
        <v>33.698</v>
      </c>
      <c r="N2408">
        <v>28.675999999999998</v>
      </c>
      <c r="O2408">
        <v>2.0550000000000002</v>
      </c>
      <c r="P2408">
        <v>5314.4009999999998</v>
      </c>
      <c r="Q2408">
        <v>6.9980000000000002</v>
      </c>
      <c r="R2408">
        <v>0.74099999999999999</v>
      </c>
      <c r="S2408" t="s">
        <v>9</v>
      </c>
    </row>
    <row r="2409" spans="1:19" x14ac:dyDescent="0.25">
      <c r="A2409" s="1">
        <v>2021</v>
      </c>
      <c r="B2409" s="1" t="s">
        <v>2619</v>
      </c>
      <c r="C2409" s="1" t="s">
        <v>1</v>
      </c>
      <c r="D2409" s="2">
        <v>44283</v>
      </c>
      <c r="E2409" s="2">
        <v>44283</v>
      </c>
      <c r="F2409">
        <v>22.684000000000001</v>
      </c>
      <c r="G2409">
        <v>315.255</v>
      </c>
      <c r="H2409">
        <v>10.206</v>
      </c>
      <c r="I2409">
        <v>2.98</v>
      </c>
      <c r="J2409">
        <v>0.86099999999999999</v>
      </c>
      <c r="K2409">
        <v>0.29299999999999998</v>
      </c>
      <c r="L2409">
        <v>42.576999999999998</v>
      </c>
      <c r="M2409">
        <v>7.4640000000000004</v>
      </c>
      <c r="N2409">
        <v>6.3239999999999998</v>
      </c>
      <c r="O2409">
        <v>0.42599999999999999</v>
      </c>
      <c r="P2409">
        <v>500.04599999999999</v>
      </c>
      <c r="Q2409">
        <v>2.1230000000000002</v>
      </c>
      <c r="R2409">
        <v>7.0000000000000007E-2</v>
      </c>
      <c r="S2409" t="s">
        <v>30</v>
      </c>
    </row>
    <row r="2410" spans="1:19" x14ac:dyDescent="0.25">
      <c r="A2410" s="1">
        <v>2021</v>
      </c>
      <c r="B2410" s="1" t="s">
        <v>2628</v>
      </c>
      <c r="C2410" s="1" t="s">
        <v>1</v>
      </c>
      <c r="D2410" s="2">
        <v>44287</v>
      </c>
      <c r="E2410" s="2">
        <v>44287</v>
      </c>
      <c r="F2410">
        <v>14.9</v>
      </c>
      <c r="G2410">
        <v>233.803</v>
      </c>
      <c r="H2410">
        <v>7.2990000000000004</v>
      </c>
      <c r="I2410">
        <v>2.1619999999999999</v>
      </c>
      <c r="J2410">
        <v>0.54400000000000004</v>
      </c>
      <c r="K2410">
        <v>0.16500000000000001</v>
      </c>
      <c r="L2410">
        <v>30.885999999999999</v>
      </c>
      <c r="M2410">
        <v>4.53</v>
      </c>
      <c r="N2410">
        <v>3.8410000000000002</v>
      </c>
      <c r="O2410">
        <v>0.309</v>
      </c>
      <c r="P2410">
        <v>368.52600000000001</v>
      </c>
      <c r="Q2410">
        <v>1.4870000000000001</v>
      </c>
      <c r="R2410">
        <v>5.0999999999999997E-2</v>
      </c>
      <c r="S2410" t="s">
        <v>18</v>
      </c>
    </row>
    <row r="2411" spans="1:19" x14ac:dyDescent="0.25">
      <c r="A2411" s="1">
        <v>2021</v>
      </c>
      <c r="B2411" s="1" t="s">
        <v>2807</v>
      </c>
      <c r="C2411" s="1" t="s">
        <v>1</v>
      </c>
      <c r="D2411" s="2">
        <v>44287</v>
      </c>
      <c r="E2411" s="2">
        <v>44287</v>
      </c>
      <c r="F2411">
        <v>26.02</v>
      </c>
      <c r="G2411">
        <v>287.73</v>
      </c>
      <c r="H2411">
        <v>11.087</v>
      </c>
      <c r="I2411">
        <v>3.2959999999999998</v>
      </c>
      <c r="J2411">
        <v>0.65100000000000002</v>
      </c>
      <c r="K2411">
        <v>0.28299999999999997</v>
      </c>
      <c r="L2411">
        <v>47.091999999999999</v>
      </c>
      <c r="M2411">
        <v>8.4670000000000005</v>
      </c>
      <c r="N2411">
        <v>7.1749999999999998</v>
      </c>
      <c r="O2411">
        <v>0.47099999999999997</v>
      </c>
      <c r="P2411">
        <v>442.90800000000002</v>
      </c>
      <c r="Q2411">
        <v>2.2469999999999999</v>
      </c>
      <c r="R2411">
        <v>6.2E-2</v>
      </c>
      <c r="S2411" t="s">
        <v>68</v>
      </c>
    </row>
    <row r="2412" spans="1:19" x14ac:dyDescent="0.25">
      <c r="A2412" s="1">
        <v>2021</v>
      </c>
      <c r="B2412" s="1" t="s">
        <v>2533</v>
      </c>
      <c r="C2412" s="1" t="s">
        <v>1</v>
      </c>
      <c r="D2412" s="2">
        <v>44290</v>
      </c>
      <c r="E2412" s="2">
        <v>44299</v>
      </c>
      <c r="F2412">
        <v>46.703000000000003</v>
      </c>
      <c r="G2412">
        <v>577.06500000000005</v>
      </c>
      <c r="H2412">
        <v>20.893999999999998</v>
      </c>
      <c r="I2412">
        <v>5.9139999999999997</v>
      </c>
      <c r="J2412">
        <v>1.5760000000000001</v>
      </c>
      <c r="K2412">
        <v>0.56399999999999995</v>
      </c>
      <c r="L2412">
        <v>84.48</v>
      </c>
      <c r="M2412">
        <v>16.510999999999999</v>
      </c>
      <c r="N2412">
        <v>13.984999999999999</v>
      </c>
      <c r="O2412">
        <v>0.84499999999999997</v>
      </c>
      <c r="P2412">
        <v>910.03599999999994</v>
      </c>
      <c r="Q2412">
        <v>4.5330000000000004</v>
      </c>
      <c r="R2412">
        <v>0.127</v>
      </c>
      <c r="S2412" t="s">
        <v>9</v>
      </c>
    </row>
    <row r="2413" spans="1:19" x14ac:dyDescent="0.25">
      <c r="A2413" s="1">
        <v>2021</v>
      </c>
      <c r="B2413" s="1" t="s">
        <v>2796</v>
      </c>
      <c r="C2413" s="1" t="s">
        <v>1</v>
      </c>
      <c r="D2413" s="2">
        <v>44290</v>
      </c>
      <c r="E2413" s="2">
        <v>44290</v>
      </c>
      <c r="F2413">
        <v>24.018999999999998</v>
      </c>
      <c r="G2413">
        <v>299.577</v>
      </c>
      <c r="H2413">
        <v>5.9569999999999999</v>
      </c>
      <c r="I2413">
        <v>1.7390000000000001</v>
      </c>
      <c r="J2413">
        <v>0.95899999999999996</v>
      </c>
      <c r="K2413">
        <v>0.20699999999999999</v>
      </c>
      <c r="L2413">
        <v>24.844000000000001</v>
      </c>
      <c r="M2413">
        <v>3.02</v>
      </c>
      <c r="N2413">
        <v>2.5550000000000002</v>
      </c>
      <c r="O2413">
        <v>0.248</v>
      </c>
      <c r="P2413">
        <v>497.08499999999998</v>
      </c>
      <c r="Q2413">
        <v>1.24</v>
      </c>
      <c r="R2413">
        <v>6.9000000000000006E-2</v>
      </c>
      <c r="S2413" t="s">
        <v>18</v>
      </c>
    </row>
    <row r="2414" spans="1:19" x14ac:dyDescent="0.25">
      <c r="A2414" s="1">
        <v>2021</v>
      </c>
      <c r="B2414" s="1" t="s">
        <v>2497</v>
      </c>
      <c r="C2414" s="1" t="s">
        <v>1</v>
      </c>
      <c r="D2414" s="2">
        <v>44291</v>
      </c>
      <c r="E2414" s="2">
        <v>44292</v>
      </c>
      <c r="F2414">
        <v>18.013999999999999</v>
      </c>
      <c r="G2414">
        <v>92.652000000000001</v>
      </c>
      <c r="H2414">
        <v>1.8109999999999999</v>
      </c>
      <c r="I2414">
        <v>0.57199999999999995</v>
      </c>
      <c r="J2414">
        <v>0.28699999999999998</v>
      </c>
      <c r="K2414">
        <v>7.6999999999999999E-2</v>
      </c>
      <c r="L2414">
        <v>8.1690000000000005</v>
      </c>
      <c r="M2414">
        <v>1.145</v>
      </c>
      <c r="N2414">
        <v>0.97799999999999998</v>
      </c>
      <c r="O2414">
        <v>8.2000000000000003E-2</v>
      </c>
      <c r="P2414">
        <v>153.25899999999999</v>
      </c>
      <c r="Q2414">
        <v>0.33300000000000002</v>
      </c>
      <c r="R2414">
        <v>2.1000000000000001E-2</v>
      </c>
      <c r="S2414" t="s">
        <v>18</v>
      </c>
    </row>
    <row r="2415" spans="1:19" x14ac:dyDescent="0.25">
      <c r="A2415" s="1">
        <v>2021</v>
      </c>
      <c r="B2415" s="1" t="s">
        <v>2641</v>
      </c>
      <c r="C2415" s="1" t="s">
        <v>1</v>
      </c>
      <c r="D2415" s="2">
        <v>44291</v>
      </c>
      <c r="E2415" s="2">
        <v>44291</v>
      </c>
      <c r="F2415">
        <v>23.129000000000001</v>
      </c>
      <c r="G2415">
        <v>108.706</v>
      </c>
      <c r="H2415">
        <v>1.3460000000000001</v>
      </c>
      <c r="I2415">
        <v>0.46500000000000002</v>
      </c>
      <c r="J2415">
        <v>0.372</v>
      </c>
      <c r="K2415">
        <v>6.9000000000000006E-2</v>
      </c>
      <c r="L2415">
        <v>6.6379999999999999</v>
      </c>
      <c r="M2415">
        <v>1.087</v>
      </c>
      <c r="N2415">
        <v>0.92500000000000004</v>
      </c>
      <c r="O2415">
        <v>6.6000000000000003E-2</v>
      </c>
      <c r="P2415">
        <v>185.42500000000001</v>
      </c>
      <c r="Q2415">
        <v>0.20799999999999999</v>
      </c>
      <c r="R2415">
        <v>2.5999999999999999E-2</v>
      </c>
      <c r="S2415" t="s">
        <v>9</v>
      </c>
    </row>
    <row r="2416" spans="1:19" x14ac:dyDescent="0.25">
      <c r="A2416" s="1">
        <v>2021</v>
      </c>
      <c r="B2416" s="1" t="s">
        <v>2749</v>
      </c>
      <c r="C2416" s="1" t="s">
        <v>1</v>
      </c>
      <c r="D2416" s="2">
        <v>44291</v>
      </c>
      <c r="E2416" s="2">
        <v>44298</v>
      </c>
      <c r="F2416">
        <v>64.494</v>
      </c>
      <c r="G2416">
        <v>794.94899999999996</v>
      </c>
      <c r="H2416">
        <v>20.181000000000001</v>
      </c>
      <c r="I2416">
        <v>6.03</v>
      </c>
      <c r="J2416">
        <v>2.3010000000000002</v>
      </c>
      <c r="K2416">
        <v>0.627</v>
      </c>
      <c r="L2416">
        <v>86.14</v>
      </c>
      <c r="M2416">
        <v>12.387</v>
      </c>
      <c r="N2416">
        <v>10.513</v>
      </c>
      <c r="O2416">
        <v>0.86099999999999999</v>
      </c>
      <c r="P2416">
        <v>1287.316</v>
      </c>
      <c r="Q2416">
        <v>4.0609999999999999</v>
      </c>
      <c r="R2416">
        <v>0.17899999999999999</v>
      </c>
      <c r="S2416" t="s">
        <v>2</v>
      </c>
    </row>
    <row r="2417" spans="1:19" x14ac:dyDescent="0.25">
      <c r="A2417" s="1">
        <v>2021</v>
      </c>
      <c r="B2417" s="1" t="s">
        <v>2675</v>
      </c>
      <c r="C2417" s="1" t="s">
        <v>1</v>
      </c>
      <c r="D2417" s="2">
        <v>44294</v>
      </c>
      <c r="E2417" s="2">
        <v>44298</v>
      </c>
      <c r="F2417">
        <v>85.177000000000007</v>
      </c>
      <c r="G2417">
        <v>89.512</v>
      </c>
      <c r="H2417">
        <v>2.1709999999999998</v>
      </c>
      <c r="I2417">
        <v>0.625</v>
      </c>
      <c r="J2417">
        <v>0.23799999999999999</v>
      </c>
      <c r="K2417">
        <v>0.06</v>
      </c>
      <c r="L2417">
        <v>8.9260000000000002</v>
      </c>
      <c r="M2417">
        <v>1.2110000000000001</v>
      </c>
      <c r="N2417">
        <v>1.0369999999999999</v>
      </c>
      <c r="O2417">
        <v>8.8999999999999996E-2</v>
      </c>
      <c r="P2417">
        <v>146.005</v>
      </c>
      <c r="Q2417">
        <v>0.46100000000000002</v>
      </c>
      <c r="R2417">
        <v>0.02</v>
      </c>
      <c r="S2417" t="s">
        <v>257</v>
      </c>
    </row>
    <row r="2418" spans="1:19" x14ac:dyDescent="0.25">
      <c r="A2418" s="1">
        <v>2021</v>
      </c>
      <c r="B2418" s="1" t="s">
        <v>2776</v>
      </c>
      <c r="C2418" s="1" t="s">
        <v>1</v>
      </c>
      <c r="D2418" s="2">
        <v>44296</v>
      </c>
      <c r="E2418" s="2">
        <v>44296</v>
      </c>
      <c r="F2418">
        <v>9.7850000000000001</v>
      </c>
      <c r="G2418">
        <v>62.481999999999999</v>
      </c>
      <c r="H2418">
        <v>2.5779999999999998</v>
      </c>
      <c r="I2418">
        <v>0.78100000000000003</v>
      </c>
      <c r="J2418">
        <v>0.126</v>
      </c>
      <c r="K2418">
        <v>6.8000000000000005E-2</v>
      </c>
      <c r="L2418">
        <v>11.153</v>
      </c>
      <c r="M2418">
        <v>1.9870000000000001</v>
      </c>
      <c r="N2418">
        <v>1.6830000000000001</v>
      </c>
      <c r="O2418">
        <v>0.112</v>
      </c>
      <c r="P2418">
        <v>94.524000000000001</v>
      </c>
      <c r="Q2418">
        <v>0.50800000000000001</v>
      </c>
      <c r="R2418">
        <v>1.2999999999999999E-2</v>
      </c>
      <c r="S2418" t="s">
        <v>70</v>
      </c>
    </row>
    <row r="2419" spans="1:19" x14ac:dyDescent="0.25">
      <c r="A2419" s="1">
        <v>2021</v>
      </c>
      <c r="B2419" s="1" t="s">
        <v>2686</v>
      </c>
      <c r="C2419" s="1" t="s">
        <v>1</v>
      </c>
      <c r="D2419" s="2">
        <v>44298</v>
      </c>
      <c r="E2419" s="2">
        <v>44299</v>
      </c>
      <c r="F2419">
        <v>27.132000000000001</v>
      </c>
      <c r="G2419">
        <v>329.54899999999998</v>
      </c>
      <c r="H2419">
        <v>9.8879999999999999</v>
      </c>
      <c r="I2419">
        <v>3.032</v>
      </c>
      <c r="J2419">
        <v>0.85199999999999998</v>
      </c>
      <c r="K2419">
        <v>0.30199999999999999</v>
      </c>
      <c r="L2419">
        <v>43.311</v>
      </c>
      <c r="M2419">
        <v>7.6820000000000004</v>
      </c>
      <c r="N2419">
        <v>6.5190000000000001</v>
      </c>
      <c r="O2419">
        <v>0.433</v>
      </c>
      <c r="P2419">
        <v>524.30499999999995</v>
      </c>
      <c r="Q2419">
        <v>1.9119999999999999</v>
      </c>
      <c r="R2419">
        <v>7.2999999999999995E-2</v>
      </c>
      <c r="S2419" t="s">
        <v>87</v>
      </c>
    </row>
    <row r="2420" spans="1:19" x14ac:dyDescent="0.25">
      <c r="A2420" s="1">
        <v>2021</v>
      </c>
      <c r="B2420" s="1" t="s">
        <v>2469</v>
      </c>
      <c r="C2420" s="1" t="s">
        <v>1</v>
      </c>
      <c r="D2420" s="2">
        <v>44299</v>
      </c>
      <c r="E2420" s="2">
        <v>44299</v>
      </c>
      <c r="F2420">
        <v>4.67</v>
      </c>
      <c r="G2420">
        <v>27.992999999999999</v>
      </c>
      <c r="H2420">
        <v>1.03</v>
      </c>
      <c r="I2420">
        <v>0.30399999999999999</v>
      </c>
      <c r="J2420">
        <v>5.3999999999999999E-2</v>
      </c>
      <c r="K2420">
        <v>0.02</v>
      </c>
      <c r="L2420">
        <v>4.3410000000000002</v>
      </c>
      <c r="M2420">
        <v>0.67100000000000004</v>
      </c>
      <c r="N2420">
        <v>0.56799999999999995</v>
      </c>
      <c r="O2420">
        <v>4.2999999999999997E-2</v>
      </c>
      <c r="P2420">
        <v>43.088999999999999</v>
      </c>
      <c r="Q2420">
        <v>0.21099999999999999</v>
      </c>
      <c r="R2420">
        <v>6.0000000000000001E-3</v>
      </c>
      <c r="S2420" t="s">
        <v>9</v>
      </c>
    </row>
    <row r="2421" spans="1:19" x14ac:dyDescent="0.25">
      <c r="A2421" s="1">
        <v>2021</v>
      </c>
      <c r="B2421" s="1" t="s">
        <v>2567</v>
      </c>
      <c r="C2421" s="1" t="s">
        <v>1</v>
      </c>
      <c r="D2421" s="2">
        <v>44299</v>
      </c>
      <c r="E2421" s="2">
        <v>44299</v>
      </c>
      <c r="F2421">
        <v>9.7850000000000001</v>
      </c>
      <c r="G2421">
        <v>248.94800000000001</v>
      </c>
      <c r="H2421">
        <v>10.143000000000001</v>
      </c>
      <c r="I2421">
        <v>2.9550000000000001</v>
      </c>
      <c r="J2421">
        <v>0.55800000000000005</v>
      </c>
      <c r="K2421">
        <v>0.248</v>
      </c>
      <c r="L2421">
        <v>42.207000000000001</v>
      </c>
      <c r="M2421">
        <v>7.8479999999999999</v>
      </c>
      <c r="N2421">
        <v>6.6459999999999999</v>
      </c>
      <c r="O2421">
        <v>0.42199999999999999</v>
      </c>
      <c r="P2421">
        <v>381.71199999999999</v>
      </c>
      <c r="Q2421">
        <v>2.117</v>
      </c>
      <c r="R2421">
        <v>5.2999999999999999E-2</v>
      </c>
      <c r="S2421" t="s">
        <v>25</v>
      </c>
    </row>
    <row r="2422" spans="1:19" x14ac:dyDescent="0.25">
      <c r="A2422" s="1">
        <v>2021</v>
      </c>
      <c r="B2422" s="1" t="s">
        <v>2710</v>
      </c>
      <c r="C2422" s="1" t="s">
        <v>1</v>
      </c>
      <c r="D2422" s="2">
        <v>44301</v>
      </c>
      <c r="E2422" s="2">
        <v>44301</v>
      </c>
      <c r="F2422">
        <v>2.2240000000000002</v>
      </c>
      <c r="G2422">
        <v>21.228000000000002</v>
      </c>
      <c r="H2422">
        <v>0.82299999999999995</v>
      </c>
      <c r="I2422">
        <v>0.246</v>
      </c>
      <c r="J2422">
        <v>3.6999999999999998E-2</v>
      </c>
      <c r="K2422">
        <v>1.6E-2</v>
      </c>
      <c r="L2422">
        <v>3.51</v>
      </c>
      <c r="M2422">
        <v>0.55100000000000005</v>
      </c>
      <c r="N2422">
        <v>0.46700000000000003</v>
      </c>
      <c r="O2422">
        <v>3.5000000000000003E-2</v>
      </c>
      <c r="P2422">
        <v>32.290999999999997</v>
      </c>
      <c r="Q2422">
        <v>0.16600000000000001</v>
      </c>
      <c r="R2422">
        <v>5.0000000000000001E-3</v>
      </c>
      <c r="S2422" t="s">
        <v>18</v>
      </c>
    </row>
    <row r="2423" spans="1:19" x14ac:dyDescent="0.25">
      <c r="A2423" s="1">
        <v>2021</v>
      </c>
      <c r="B2423" s="1" t="s">
        <v>2551</v>
      </c>
      <c r="C2423" s="1" t="s">
        <v>1</v>
      </c>
      <c r="D2423" s="2">
        <v>44303</v>
      </c>
      <c r="E2423" s="2">
        <v>44303</v>
      </c>
      <c r="F2423">
        <v>4.2249999999999996</v>
      </c>
      <c r="G2423">
        <v>29.661000000000001</v>
      </c>
      <c r="H2423">
        <v>1.109</v>
      </c>
      <c r="I2423">
        <v>0.33300000000000002</v>
      </c>
      <c r="J2423">
        <v>5.8999999999999997E-2</v>
      </c>
      <c r="K2423">
        <v>2.5000000000000001E-2</v>
      </c>
      <c r="L2423">
        <v>4.7640000000000002</v>
      </c>
      <c r="M2423">
        <v>0.77700000000000002</v>
      </c>
      <c r="N2423">
        <v>0.65900000000000003</v>
      </c>
      <c r="O2423">
        <v>4.8000000000000001E-2</v>
      </c>
      <c r="P2423">
        <v>45.493000000000002</v>
      </c>
      <c r="Q2423">
        <v>0.221</v>
      </c>
      <c r="R2423">
        <v>6.0000000000000001E-3</v>
      </c>
      <c r="S2423" t="s">
        <v>132</v>
      </c>
    </row>
    <row r="2424" spans="1:19" x14ac:dyDescent="0.25">
      <c r="A2424" s="1">
        <v>2021</v>
      </c>
      <c r="B2424" s="1" t="s">
        <v>2745</v>
      </c>
      <c r="C2424" s="1" t="s">
        <v>1</v>
      </c>
      <c r="D2424" s="2">
        <v>44303</v>
      </c>
      <c r="E2424" s="2">
        <v>44303</v>
      </c>
      <c r="F2424">
        <v>1.3340000000000001</v>
      </c>
      <c r="G2424">
        <v>20.635999999999999</v>
      </c>
      <c r="H2424">
        <v>0.72699999999999998</v>
      </c>
      <c r="I2424">
        <v>0.215</v>
      </c>
      <c r="J2424">
        <v>5.0999999999999997E-2</v>
      </c>
      <c r="K2424">
        <v>1.9E-2</v>
      </c>
      <c r="L2424">
        <v>3.077</v>
      </c>
      <c r="M2424">
        <v>0.53600000000000003</v>
      </c>
      <c r="N2424">
        <v>0.45400000000000001</v>
      </c>
      <c r="O2424">
        <v>3.1E-2</v>
      </c>
      <c r="P2424">
        <v>32.22</v>
      </c>
      <c r="Q2424">
        <v>0.14799999999999999</v>
      </c>
      <c r="R2424">
        <v>4.0000000000000001E-3</v>
      </c>
      <c r="S2424" t="s">
        <v>308</v>
      </c>
    </row>
    <row r="2425" spans="1:19" x14ac:dyDescent="0.25">
      <c r="A2425" s="1">
        <v>2021</v>
      </c>
      <c r="B2425" s="1" t="s">
        <v>2760</v>
      </c>
      <c r="C2425" s="1" t="s">
        <v>1</v>
      </c>
      <c r="D2425" s="2">
        <v>44303</v>
      </c>
      <c r="E2425" s="2">
        <v>44303</v>
      </c>
      <c r="F2425">
        <v>4.4480000000000004</v>
      </c>
      <c r="G2425">
        <v>47.619</v>
      </c>
      <c r="H2425">
        <v>0.873</v>
      </c>
      <c r="I2425">
        <v>0.25600000000000001</v>
      </c>
      <c r="J2425">
        <v>0.156</v>
      </c>
      <c r="K2425">
        <v>3.2000000000000001E-2</v>
      </c>
      <c r="L2425">
        <v>3.657</v>
      </c>
      <c r="M2425">
        <v>0.42399999999999999</v>
      </c>
      <c r="N2425">
        <v>0.36</v>
      </c>
      <c r="O2425">
        <v>3.6999999999999998E-2</v>
      </c>
      <c r="P2425">
        <v>79.522000000000006</v>
      </c>
      <c r="Q2425">
        <v>0.18099999999999999</v>
      </c>
      <c r="R2425">
        <v>1.0999999999999999E-2</v>
      </c>
      <c r="S2425" t="s">
        <v>18</v>
      </c>
    </row>
    <row r="2426" spans="1:19" x14ac:dyDescent="0.25">
      <c r="A2426" s="1">
        <v>2021</v>
      </c>
      <c r="B2426" s="1" t="s">
        <v>2800</v>
      </c>
      <c r="C2426" s="1" t="s">
        <v>1</v>
      </c>
      <c r="D2426" s="2">
        <v>44303</v>
      </c>
      <c r="E2426" s="2">
        <v>44315</v>
      </c>
      <c r="F2426">
        <v>33.582000000000001</v>
      </c>
      <c r="G2426">
        <v>94.209000000000003</v>
      </c>
      <c r="H2426">
        <v>1.98</v>
      </c>
      <c r="I2426">
        <v>0.58099999999999996</v>
      </c>
      <c r="J2426">
        <v>0.28199999999999997</v>
      </c>
      <c r="K2426">
        <v>5.8999999999999997E-2</v>
      </c>
      <c r="L2426">
        <v>8.2970000000000006</v>
      </c>
      <c r="M2426">
        <v>1.143</v>
      </c>
      <c r="N2426">
        <v>0.97899999999999998</v>
      </c>
      <c r="O2426">
        <v>8.3000000000000004E-2</v>
      </c>
      <c r="P2426">
        <v>155.93600000000001</v>
      </c>
      <c r="Q2426">
        <v>0.40899999999999997</v>
      </c>
      <c r="R2426">
        <v>2.1999999999999999E-2</v>
      </c>
      <c r="S2426" t="s">
        <v>257</v>
      </c>
    </row>
    <row r="2427" spans="1:19" x14ac:dyDescent="0.25">
      <c r="A2427" s="1">
        <v>2021</v>
      </c>
      <c r="B2427" s="1" t="s">
        <v>2442</v>
      </c>
      <c r="C2427" s="1" t="s">
        <v>1</v>
      </c>
      <c r="D2427" s="2">
        <v>44304</v>
      </c>
      <c r="E2427" s="2">
        <v>44305</v>
      </c>
      <c r="F2427">
        <v>28.021999999999998</v>
      </c>
      <c r="G2427">
        <v>38.692</v>
      </c>
      <c r="H2427">
        <v>0.92500000000000004</v>
      </c>
      <c r="I2427">
        <v>0.26200000000000001</v>
      </c>
      <c r="J2427">
        <v>0.11</v>
      </c>
      <c r="K2427">
        <v>1.7999999999999999E-2</v>
      </c>
      <c r="L2427">
        <v>3.75</v>
      </c>
      <c r="M2427">
        <v>0.49299999999999999</v>
      </c>
      <c r="N2427">
        <v>0.42699999999999999</v>
      </c>
      <c r="O2427">
        <v>3.6999999999999998E-2</v>
      </c>
      <c r="P2427">
        <v>63.44</v>
      </c>
      <c r="Q2427">
        <v>0.2</v>
      </c>
      <c r="R2427">
        <v>8.9999999999999993E-3</v>
      </c>
      <c r="S2427" t="s">
        <v>132</v>
      </c>
    </row>
    <row r="2428" spans="1:19" x14ac:dyDescent="0.25">
      <c r="A2428" s="1">
        <v>2021</v>
      </c>
      <c r="B2428" s="1" t="s">
        <v>2486</v>
      </c>
      <c r="C2428" s="1" t="s">
        <v>1</v>
      </c>
      <c r="D2428" s="2">
        <v>44304</v>
      </c>
      <c r="E2428" s="2">
        <v>44304</v>
      </c>
      <c r="F2428">
        <v>1.1120000000000001</v>
      </c>
      <c r="G2428">
        <v>8.1170000000000009</v>
      </c>
      <c r="H2428">
        <v>0.30199999999999999</v>
      </c>
      <c r="I2428">
        <v>8.6999999999999994E-2</v>
      </c>
      <c r="J2428">
        <v>2.1999999999999999E-2</v>
      </c>
      <c r="K2428">
        <v>8.0000000000000002E-3</v>
      </c>
      <c r="L2428">
        <v>1.242</v>
      </c>
      <c r="M2428">
        <v>0.24</v>
      </c>
      <c r="N2428">
        <v>0.20300000000000001</v>
      </c>
      <c r="O2428">
        <v>1.2E-2</v>
      </c>
      <c r="P2428">
        <v>12.702999999999999</v>
      </c>
      <c r="Q2428">
        <v>6.4000000000000001E-2</v>
      </c>
      <c r="R2428">
        <v>2E-3</v>
      </c>
      <c r="S2428" t="s">
        <v>41</v>
      </c>
    </row>
    <row r="2429" spans="1:19" x14ac:dyDescent="0.25">
      <c r="A2429" s="1">
        <v>2021</v>
      </c>
      <c r="B2429" s="1" t="s">
        <v>2581</v>
      </c>
      <c r="C2429" s="1" t="s">
        <v>1</v>
      </c>
      <c r="D2429" s="2">
        <v>44304</v>
      </c>
      <c r="E2429" s="2">
        <v>44310</v>
      </c>
      <c r="F2429">
        <v>43.811999999999998</v>
      </c>
      <c r="G2429">
        <v>146.066</v>
      </c>
      <c r="H2429">
        <v>3.2120000000000002</v>
      </c>
      <c r="I2429">
        <v>1.0029999999999999</v>
      </c>
      <c r="J2429">
        <v>0.39900000000000002</v>
      </c>
      <c r="K2429">
        <v>9.6000000000000002E-2</v>
      </c>
      <c r="L2429">
        <v>14.323</v>
      </c>
      <c r="M2429">
        <v>2.391</v>
      </c>
      <c r="N2429">
        <v>2.0339999999999998</v>
      </c>
      <c r="O2429">
        <v>0.14299999999999999</v>
      </c>
      <c r="P2429">
        <v>239.73699999999999</v>
      </c>
      <c r="Q2429">
        <v>0.60399999999999998</v>
      </c>
      <c r="R2429">
        <v>3.3000000000000002E-2</v>
      </c>
      <c r="S2429" t="s">
        <v>47</v>
      </c>
    </row>
    <row r="2430" spans="1:19" x14ac:dyDescent="0.25">
      <c r="A2430" s="1">
        <v>2021</v>
      </c>
      <c r="B2430" s="1" t="s">
        <v>2781</v>
      </c>
      <c r="C2430" s="1" t="s">
        <v>1</v>
      </c>
      <c r="D2430" s="2">
        <v>44304</v>
      </c>
      <c r="E2430" s="2">
        <v>44304</v>
      </c>
      <c r="F2430">
        <v>1.3340000000000001</v>
      </c>
      <c r="G2430">
        <v>15.679</v>
      </c>
      <c r="H2430">
        <v>0.3</v>
      </c>
      <c r="I2430">
        <v>8.8999999999999996E-2</v>
      </c>
      <c r="J2430">
        <v>5.0999999999999997E-2</v>
      </c>
      <c r="K2430">
        <v>1.0999999999999999E-2</v>
      </c>
      <c r="L2430">
        <v>1.2649999999999999</v>
      </c>
      <c r="M2430">
        <v>0.153</v>
      </c>
      <c r="N2430">
        <v>0.129</v>
      </c>
      <c r="O2430">
        <v>1.2999999999999999E-2</v>
      </c>
      <c r="P2430">
        <v>26.079000000000001</v>
      </c>
      <c r="Q2430">
        <v>6.2E-2</v>
      </c>
      <c r="R2430">
        <v>4.0000000000000001E-3</v>
      </c>
      <c r="S2430" t="s">
        <v>2</v>
      </c>
    </row>
    <row r="2431" spans="1:19" x14ac:dyDescent="0.25">
      <c r="A2431" s="1">
        <v>2021</v>
      </c>
      <c r="B2431" s="1" t="s">
        <v>2782</v>
      </c>
      <c r="C2431" s="1" t="s">
        <v>1</v>
      </c>
      <c r="D2431" s="2">
        <v>44304</v>
      </c>
      <c r="E2431" s="2">
        <v>44311</v>
      </c>
      <c r="F2431">
        <v>196.81899999999999</v>
      </c>
      <c r="G2431">
        <v>5394.8389999999999</v>
      </c>
      <c r="H2431">
        <v>248.607</v>
      </c>
      <c r="I2431">
        <v>75.221999999999994</v>
      </c>
      <c r="J2431">
        <v>8.6910000000000007</v>
      </c>
      <c r="K2431">
        <v>5.5650000000000004</v>
      </c>
      <c r="L2431">
        <v>1074.598</v>
      </c>
      <c r="M2431">
        <v>187.49700000000001</v>
      </c>
      <c r="N2431">
        <v>158.91800000000001</v>
      </c>
      <c r="O2431">
        <v>10.746</v>
      </c>
      <c r="P2431">
        <v>7957.8230000000003</v>
      </c>
      <c r="Q2431">
        <v>49.082000000000001</v>
      </c>
      <c r="R2431">
        <v>1.109</v>
      </c>
      <c r="S2431" t="s">
        <v>7</v>
      </c>
    </row>
    <row r="2432" spans="1:19" x14ac:dyDescent="0.25">
      <c r="A2432" s="1">
        <v>2021</v>
      </c>
      <c r="B2432" s="1" t="s">
        <v>2565</v>
      </c>
      <c r="C2432" s="1" t="s">
        <v>1</v>
      </c>
      <c r="D2432" s="2">
        <v>44306</v>
      </c>
      <c r="E2432" s="2">
        <v>44306</v>
      </c>
      <c r="F2432">
        <v>5.3369999999999997</v>
      </c>
      <c r="G2432">
        <v>5.3890000000000002</v>
      </c>
      <c r="H2432">
        <v>0.21</v>
      </c>
      <c r="I2432">
        <v>6.3E-2</v>
      </c>
      <c r="J2432">
        <v>0.01</v>
      </c>
      <c r="K2432">
        <v>4.0000000000000001E-3</v>
      </c>
      <c r="L2432">
        <v>0.89600000000000002</v>
      </c>
      <c r="M2432">
        <v>0.14000000000000001</v>
      </c>
      <c r="N2432">
        <v>0.11899999999999999</v>
      </c>
      <c r="O2432">
        <v>8.9999999999999993E-3</v>
      </c>
      <c r="P2432">
        <v>8.1829999999999998</v>
      </c>
      <c r="Q2432">
        <v>4.2000000000000003E-2</v>
      </c>
      <c r="R2432">
        <v>1E-3</v>
      </c>
      <c r="S2432" t="s">
        <v>132</v>
      </c>
    </row>
    <row r="2433" spans="1:19" x14ac:dyDescent="0.25">
      <c r="A2433" s="1">
        <v>2021</v>
      </c>
      <c r="B2433" s="1" t="s">
        <v>2659</v>
      </c>
      <c r="C2433" s="1" t="s">
        <v>1</v>
      </c>
      <c r="D2433" s="2">
        <v>44306</v>
      </c>
      <c r="E2433" s="2">
        <v>44306</v>
      </c>
      <c r="F2433">
        <v>2.4460000000000002</v>
      </c>
      <c r="G2433">
        <v>62.298999999999999</v>
      </c>
      <c r="H2433">
        <v>2.7949999999999999</v>
      </c>
      <c r="I2433">
        <v>0.84199999999999997</v>
      </c>
      <c r="J2433">
        <v>0.107</v>
      </c>
      <c r="K2433">
        <v>6.4000000000000001E-2</v>
      </c>
      <c r="L2433">
        <v>12.032999999999999</v>
      </c>
      <c r="M2433">
        <v>2.1219999999999999</v>
      </c>
      <c r="N2433">
        <v>1.798</v>
      </c>
      <c r="O2433">
        <v>0.12</v>
      </c>
      <c r="P2433">
        <v>92.616</v>
      </c>
      <c r="Q2433">
        <v>0.55500000000000005</v>
      </c>
      <c r="R2433">
        <v>1.2999999999999999E-2</v>
      </c>
      <c r="S2433" t="s">
        <v>308</v>
      </c>
    </row>
    <row r="2434" spans="1:19" x14ac:dyDescent="0.25">
      <c r="A2434" s="1">
        <v>2021</v>
      </c>
      <c r="B2434" s="1" t="s">
        <v>2636</v>
      </c>
      <c r="C2434" s="1" t="s">
        <v>1</v>
      </c>
      <c r="D2434" s="2">
        <v>44308</v>
      </c>
      <c r="E2434" s="2">
        <v>44308</v>
      </c>
      <c r="F2434">
        <v>4.67</v>
      </c>
      <c r="G2434">
        <v>94.216999999999999</v>
      </c>
      <c r="H2434">
        <v>4.3410000000000002</v>
      </c>
      <c r="I2434">
        <v>1.3220000000000001</v>
      </c>
      <c r="J2434">
        <v>0.155</v>
      </c>
      <c r="K2434">
        <v>0.10299999999999999</v>
      </c>
      <c r="L2434">
        <v>18.887</v>
      </c>
      <c r="M2434">
        <v>3.3130000000000002</v>
      </c>
      <c r="N2434">
        <v>2.8079999999999998</v>
      </c>
      <c r="O2434">
        <v>0.189</v>
      </c>
      <c r="P2434">
        <v>138.88</v>
      </c>
      <c r="Q2434">
        <v>0.84899999999999998</v>
      </c>
      <c r="R2434">
        <v>1.9E-2</v>
      </c>
      <c r="S2434" t="s">
        <v>9</v>
      </c>
    </row>
    <row r="2435" spans="1:19" x14ac:dyDescent="0.25">
      <c r="A2435" s="1">
        <v>2021</v>
      </c>
      <c r="B2435" s="1" t="s">
        <v>2806</v>
      </c>
      <c r="C2435" s="1" t="s">
        <v>1</v>
      </c>
      <c r="D2435" s="2">
        <v>44308</v>
      </c>
      <c r="E2435" s="2">
        <v>44308</v>
      </c>
      <c r="F2435">
        <v>27.132000000000001</v>
      </c>
      <c r="G2435">
        <v>88.331000000000003</v>
      </c>
      <c r="H2435">
        <v>1.923</v>
      </c>
      <c r="I2435">
        <v>0.64</v>
      </c>
      <c r="J2435">
        <v>0.248</v>
      </c>
      <c r="K2435">
        <v>8.3000000000000004E-2</v>
      </c>
      <c r="L2435">
        <v>9.1430000000000007</v>
      </c>
      <c r="M2435">
        <v>1.4950000000000001</v>
      </c>
      <c r="N2435">
        <v>1.2769999999999999</v>
      </c>
      <c r="O2435">
        <v>9.0999999999999998E-2</v>
      </c>
      <c r="P2435">
        <v>144.321</v>
      </c>
      <c r="Q2435">
        <v>0.32100000000000001</v>
      </c>
      <c r="R2435">
        <v>0.02</v>
      </c>
      <c r="S2435" t="s">
        <v>132</v>
      </c>
    </row>
    <row r="2436" spans="1:19" x14ac:dyDescent="0.25">
      <c r="A2436" s="1">
        <v>2021</v>
      </c>
      <c r="B2436" s="1" t="s">
        <v>2472</v>
      </c>
      <c r="C2436" s="1" t="s">
        <v>1</v>
      </c>
      <c r="D2436" s="2">
        <v>44311</v>
      </c>
      <c r="E2436" s="2">
        <v>44311</v>
      </c>
      <c r="F2436">
        <v>3.1139999999999999</v>
      </c>
      <c r="G2436">
        <v>3.34</v>
      </c>
      <c r="H2436">
        <v>7.4999999999999997E-2</v>
      </c>
      <c r="I2436">
        <v>2.1000000000000001E-2</v>
      </c>
      <c r="J2436">
        <v>0.01</v>
      </c>
      <c r="K2436">
        <v>2E-3</v>
      </c>
      <c r="L2436">
        <v>0.307</v>
      </c>
      <c r="M2436">
        <v>3.9E-2</v>
      </c>
      <c r="N2436">
        <v>3.4000000000000002E-2</v>
      </c>
      <c r="O2436">
        <v>3.0000000000000001E-3</v>
      </c>
      <c r="P2436">
        <v>5.4980000000000002</v>
      </c>
      <c r="Q2436">
        <v>1.6E-2</v>
      </c>
      <c r="R2436">
        <v>1E-3</v>
      </c>
      <c r="S2436" t="s">
        <v>132</v>
      </c>
    </row>
    <row r="2437" spans="1:19" x14ac:dyDescent="0.25">
      <c r="A2437" s="1">
        <v>2021</v>
      </c>
      <c r="B2437" s="1" t="s">
        <v>2613</v>
      </c>
      <c r="C2437" s="1" t="s">
        <v>1</v>
      </c>
      <c r="D2437" s="2">
        <v>44311</v>
      </c>
      <c r="E2437" s="2">
        <v>44311</v>
      </c>
      <c r="F2437">
        <v>3.5579999999999998</v>
      </c>
      <c r="G2437">
        <v>33.206000000000003</v>
      </c>
      <c r="H2437">
        <v>1.1259999999999999</v>
      </c>
      <c r="I2437">
        <v>0.33600000000000002</v>
      </c>
      <c r="J2437">
        <v>6.9000000000000006E-2</v>
      </c>
      <c r="K2437">
        <v>2.4E-2</v>
      </c>
      <c r="L2437">
        <v>4.8029999999999999</v>
      </c>
      <c r="M2437">
        <v>0.73199999999999998</v>
      </c>
      <c r="N2437">
        <v>0.621</v>
      </c>
      <c r="O2437">
        <v>4.8000000000000001E-2</v>
      </c>
      <c r="P2437">
        <v>51.646000000000001</v>
      </c>
      <c r="Q2437">
        <v>0.22700000000000001</v>
      </c>
      <c r="R2437">
        <v>7.0000000000000001E-3</v>
      </c>
      <c r="S2437" t="s">
        <v>18</v>
      </c>
    </row>
    <row r="2438" spans="1:19" x14ac:dyDescent="0.25">
      <c r="A2438" s="1">
        <v>2021</v>
      </c>
      <c r="B2438" s="1" t="s">
        <v>2790</v>
      </c>
      <c r="C2438" s="1" t="s">
        <v>1</v>
      </c>
      <c r="D2438" s="2">
        <v>44313</v>
      </c>
      <c r="E2438" s="2">
        <v>44313</v>
      </c>
      <c r="F2438">
        <v>5.1150000000000002</v>
      </c>
      <c r="G2438">
        <v>38.573999999999998</v>
      </c>
      <c r="H2438">
        <v>1.113</v>
      </c>
      <c r="I2438">
        <v>0.33700000000000002</v>
      </c>
      <c r="J2438">
        <v>0.10299999999999999</v>
      </c>
      <c r="K2438">
        <v>3.5000000000000003E-2</v>
      </c>
      <c r="L2438">
        <v>4.8209999999999997</v>
      </c>
      <c r="M2438">
        <v>0.76400000000000001</v>
      </c>
      <c r="N2438">
        <v>0.64900000000000002</v>
      </c>
      <c r="O2438">
        <v>4.8000000000000001E-2</v>
      </c>
      <c r="P2438">
        <v>61.552999999999997</v>
      </c>
      <c r="Q2438">
        <v>0.219</v>
      </c>
      <c r="R2438">
        <v>8.9999999999999993E-3</v>
      </c>
      <c r="S2438" t="s">
        <v>70</v>
      </c>
    </row>
    <row r="2439" spans="1:19" x14ac:dyDescent="0.25">
      <c r="A2439" s="1">
        <v>2021</v>
      </c>
      <c r="B2439" s="1" t="s">
        <v>2667</v>
      </c>
      <c r="C2439" s="1" t="s">
        <v>1</v>
      </c>
      <c r="D2439" s="2">
        <v>44314</v>
      </c>
      <c r="E2439" s="2">
        <v>44316</v>
      </c>
      <c r="F2439">
        <v>557.76499999999999</v>
      </c>
      <c r="G2439">
        <v>6902.058</v>
      </c>
      <c r="H2439">
        <v>134.661</v>
      </c>
      <c r="I2439">
        <v>39.331000000000003</v>
      </c>
      <c r="J2439">
        <v>22.297000000000001</v>
      </c>
      <c r="K2439">
        <v>4.7759999999999998</v>
      </c>
      <c r="L2439">
        <v>561.87099999999998</v>
      </c>
      <c r="M2439">
        <v>67.546000000000006</v>
      </c>
      <c r="N2439">
        <v>57.139000000000003</v>
      </c>
      <c r="O2439">
        <v>5.6189999999999998</v>
      </c>
      <c r="P2439">
        <v>11470.364</v>
      </c>
      <c r="Q2439">
        <v>28</v>
      </c>
      <c r="R2439">
        <v>1.599</v>
      </c>
      <c r="S2439" t="s">
        <v>2</v>
      </c>
    </row>
    <row r="2440" spans="1:19" x14ac:dyDescent="0.25">
      <c r="A2440" s="1">
        <v>2021</v>
      </c>
      <c r="B2440" s="1" t="s">
        <v>2736</v>
      </c>
      <c r="C2440" s="1" t="s">
        <v>1</v>
      </c>
      <c r="D2440" s="2">
        <v>44314</v>
      </c>
      <c r="E2440" s="2">
        <v>44314</v>
      </c>
      <c r="F2440">
        <v>8.8960000000000008</v>
      </c>
      <c r="G2440">
        <v>120.68899999999999</v>
      </c>
      <c r="H2440">
        <v>3.4569999999999999</v>
      </c>
      <c r="I2440">
        <v>1.0209999999999999</v>
      </c>
      <c r="J2440">
        <v>0.33800000000000002</v>
      </c>
      <c r="K2440">
        <v>0.104</v>
      </c>
      <c r="L2440">
        <v>14.586</v>
      </c>
      <c r="M2440">
        <v>2.3159999999999998</v>
      </c>
      <c r="N2440">
        <v>1.964</v>
      </c>
      <c r="O2440">
        <v>0.14599999999999999</v>
      </c>
      <c r="P2440">
        <v>193.536</v>
      </c>
      <c r="Q2440">
        <v>0.70699999999999996</v>
      </c>
      <c r="R2440">
        <v>2.7E-2</v>
      </c>
      <c r="S2440" t="s">
        <v>41</v>
      </c>
    </row>
    <row r="2441" spans="1:19" x14ac:dyDescent="0.25">
      <c r="A2441" s="1">
        <v>2021</v>
      </c>
      <c r="B2441" s="1" t="s">
        <v>2777</v>
      </c>
      <c r="C2441" s="1" t="s">
        <v>1</v>
      </c>
      <c r="D2441" s="2">
        <v>44314</v>
      </c>
      <c r="E2441" s="2">
        <v>44316</v>
      </c>
      <c r="F2441">
        <v>64.272000000000006</v>
      </c>
      <c r="G2441">
        <v>410.529</v>
      </c>
      <c r="H2441">
        <v>8.7360000000000007</v>
      </c>
      <c r="I2441">
        <v>2.6429999999999998</v>
      </c>
      <c r="J2441">
        <v>1.252</v>
      </c>
      <c r="K2441">
        <v>0.316</v>
      </c>
      <c r="L2441">
        <v>37.76</v>
      </c>
      <c r="M2441">
        <v>5.3259999999999996</v>
      </c>
      <c r="N2441">
        <v>4.532</v>
      </c>
      <c r="O2441">
        <v>0.378</v>
      </c>
      <c r="P2441">
        <v>676.62400000000002</v>
      </c>
      <c r="Q2441">
        <v>1.7250000000000001</v>
      </c>
      <c r="R2441">
        <v>9.4E-2</v>
      </c>
      <c r="S2441" t="s">
        <v>124</v>
      </c>
    </row>
    <row r="2442" spans="1:19" x14ac:dyDescent="0.25">
      <c r="A2442" s="1">
        <v>2021</v>
      </c>
      <c r="B2442" s="1" t="s">
        <v>2478</v>
      </c>
      <c r="C2442" s="1" t="s">
        <v>1</v>
      </c>
      <c r="D2442" s="2">
        <v>44315</v>
      </c>
      <c r="E2442" s="2">
        <v>44320</v>
      </c>
      <c r="F2442">
        <v>161.90299999999999</v>
      </c>
      <c r="G2442">
        <v>1860.5170000000001</v>
      </c>
      <c r="H2442">
        <v>62.298000000000002</v>
      </c>
      <c r="I2442">
        <v>18.594000000000001</v>
      </c>
      <c r="J2442">
        <v>4.5389999999999997</v>
      </c>
      <c r="K2442">
        <v>1.677</v>
      </c>
      <c r="L2442">
        <v>265.63400000000001</v>
      </c>
      <c r="M2442">
        <v>43.524999999999999</v>
      </c>
      <c r="N2442">
        <v>36.878999999999998</v>
      </c>
      <c r="O2442">
        <v>2.6560000000000001</v>
      </c>
      <c r="P2442">
        <v>2914.61</v>
      </c>
      <c r="Q2442">
        <v>12.554</v>
      </c>
      <c r="R2442">
        <v>0.40600000000000003</v>
      </c>
      <c r="S2442" t="s">
        <v>57</v>
      </c>
    </row>
    <row r="2443" spans="1:19" x14ac:dyDescent="0.25">
      <c r="A2443" s="1">
        <v>2021</v>
      </c>
      <c r="B2443" s="1" t="s">
        <v>2498</v>
      </c>
      <c r="C2443" s="1" t="s">
        <v>1</v>
      </c>
      <c r="D2443" s="2">
        <v>44315</v>
      </c>
      <c r="E2443" s="2">
        <v>44316</v>
      </c>
      <c r="F2443">
        <v>26.91</v>
      </c>
      <c r="G2443">
        <v>321.66300000000001</v>
      </c>
      <c r="H2443">
        <v>7.6619999999999999</v>
      </c>
      <c r="I2443">
        <v>2.2759999999999998</v>
      </c>
      <c r="J2443">
        <v>0.93300000000000005</v>
      </c>
      <c r="K2443">
        <v>0.23499999999999999</v>
      </c>
      <c r="L2443">
        <v>32.521000000000001</v>
      </c>
      <c r="M2443">
        <v>4.407</v>
      </c>
      <c r="N2443">
        <v>3.734</v>
      </c>
      <c r="O2443">
        <v>0.32500000000000001</v>
      </c>
      <c r="P2443">
        <v>524.08299999999997</v>
      </c>
      <c r="Q2443">
        <v>1.554</v>
      </c>
      <c r="R2443">
        <v>7.2999999999999995E-2</v>
      </c>
      <c r="S2443" t="s">
        <v>18</v>
      </c>
    </row>
    <row r="2444" spans="1:19" x14ac:dyDescent="0.25">
      <c r="A2444" s="1">
        <v>2021</v>
      </c>
      <c r="B2444" s="1" t="s">
        <v>2742</v>
      </c>
      <c r="C2444" s="1" t="s">
        <v>1</v>
      </c>
      <c r="D2444" s="2">
        <v>44315</v>
      </c>
      <c r="E2444" s="2">
        <v>44315</v>
      </c>
      <c r="F2444">
        <v>59.156999999999996</v>
      </c>
      <c r="G2444">
        <v>668.92</v>
      </c>
      <c r="H2444">
        <v>12.802</v>
      </c>
      <c r="I2444">
        <v>3.7530000000000001</v>
      </c>
      <c r="J2444">
        <v>2.1749999999999998</v>
      </c>
      <c r="K2444">
        <v>0.45300000000000001</v>
      </c>
      <c r="L2444">
        <v>53.62</v>
      </c>
      <c r="M2444">
        <v>6.4770000000000003</v>
      </c>
      <c r="N2444">
        <v>5.508</v>
      </c>
      <c r="O2444">
        <v>0.53600000000000003</v>
      </c>
      <c r="P2444">
        <v>1113.367</v>
      </c>
      <c r="Q2444">
        <v>2.6480000000000001</v>
      </c>
      <c r="R2444">
        <v>0.155</v>
      </c>
      <c r="S2444" t="s">
        <v>41</v>
      </c>
    </row>
    <row r="2445" spans="1:19" x14ac:dyDescent="0.25">
      <c r="A2445" s="1">
        <v>2021</v>
      </c>
      <c r="B2445" s="1" t="s">
        <v>2788</v>
      </c>
      <c r="C2445" s="1" t="s">
        <v>1</v>
      </c>
      <c r="D2445" s="2">
        <v>44315</v>
      </c>
      <c r="E2445" s="2">
        <v>44315</v>
      </c>
      <c r="F2445">
        <v>6.6719999999999997</v>
      </c>
      <c r="G2445">
        <v>75.563000000000002</v>
      </c>
      <c r="H2445">
        <v>1.8089999999999999</v>
      </c>
      <c r="I2445">
        <v>0.53600000000000003</v>
      </c>
      <c r="J2445">
        <v>0.219</v>
      </c>
      <c r="K2445">
        <v>5.3999999999999999E-2</v>
      </c>
      <c r="L2445">
        <v>7.6509999999999998</v>
      </c>
      <c r="M2445">
        <v>1.0369999999999999</v>
      </c>
      <c r="N2445">
        <v>0.88</v>
      </c>
      <c r="O2445">
        <v>7.6999999999999999E-2</v>
      </c>
      <c r="P2445">
        <v>123.142</v>
      </c>
      <c r="Q2445">
        <v>0.36899999999999999</v>
      </c>
      <c r="R2445">
        <v>1.7000000000000001E-2</v>
      </c>
      <c r="S2445" t="s">
        <v>2</v>
      </c>
    </row>
    <row r="2446" spans="1:19" x14ac:dyDescent="0.25">
      <c r="A2446" s="1">
        <v>2021</v>
      </c>
      <c r="B2446" s="1" t="s">
        <v>2801</v>
      </c>
      <c r="C2446" s="1" t="s">
        <v>1</v>
      </c>
      <c r="D2446" s="2">
        <v>44315</v>
      </c>
      <c r="E2446" s="2">
        <v>44315</v>
      </c>
      <c r="F2446">
        <v>1.7789999999999999</v>
      </c>
      <c r="G2446">
        <v>2.5979999999999999</v>
      </c>
      <c r="H2446">
        <v>4.1000000000000002E-2</v>
      </c>
      <c r="I2446">
        <v>1.4E-2</v>
      </c>
      <c r="J2446">
        <v>8.0000000000000002E-3</v>
      </c>
      <c r="K2446">
        <v>2E-3</v>
      </c>
      <c r="L2446">
        <v>0.20599999999999999</v>
      </c>
      <c r="M2446">
        <v>3.3000000000000002E-2</v>
      </c>
      <c r="N2446">
        <v>2.8000000000000001E-2</v>
      </c>
      <c r="O2446">
        <v>2E-3</v>
      </c>
      <c r="P2446">
        <v>4.3559999999999999</v>
      </c>
      <c r="Q2446">
        <v>6.0000000000000001E-3</v>
      </c>
      <c r="R2446">
        <v>1E-3</v>
      </c>
      <c r="S2446" t="s">
        <v>308</v>
      </c>
    </row>
    <row r="2447" spans="1:19" x14ac:dyDescent="0.25">
      <c r="A2447" s="1">
        <v>2021</v>
      </c>
      <c r="B2447" s="1" t="s">
        <v>2504</v>
      </c>
      <c r="C2447" s="1" t="s">
        <v>1</v>
      </c>
      <c r="D2447" s="2">
        <v>44316</v>
      </c>
      <c r="E2447" s="2">
        <v>44317</v>
      </c>
      <c r="F2447">
        <v>16.234999999999999</v>
      </c>
      <c r="G2447">
        <v>129.33600000000001</v>
      </c>
      <c r="H2447">
        <v>2.355</v>
      </c>
      <c r="I2447">
        <v>0.69199999999999995</v>
      </c>
      <c r="J2447">
        <v>0.42399999999999999</v>
      </c>
      <c r="K2447">
        <v>8.6999999999999994E-2</v>
      </c>
      <c r="L2447">
        <v>9.8879999999999999</v>
      </c>
      <c r="M2447">
        <v>1.1499999999999999</v>
      </c>
      <c r="N2447">
        <v>0.97699999999999998</v>
      </c>
      <c r="O2447">
        <v>9.9000000000000005E-2</v>
      </c>
      <c r="P2447">
        <v>216.09200000000001</v>
      </c>
      <c r="Q2447">
        <v>0.48499999999999999</v>
      </c>
      <c r="R2447">
        <v>0.03</v>
      </c>
      <c r="S2447" t="s">
        <v>18</v>
      </c>
    </row>
    <row r="2448" spans="1:19" x14ac:dyDescent="0.25">
      <c r="A2448" s="1">
        <v>2021</v>
      </c>
      <c r="B2448" s="1" t="s">
        <v>2677</v>
      </c>
      <c r="C2448" s="1" t="s">
        <v>1</v>
      </c>
      <c r="D2448" s="2">
        <v>44317</v>
      </c>
      <c r="E2448" s="2">
        <v>44317</v>
      </c>
      <c r="F2448">
        <v>1402.865</v>
      </c>
      <c r="G2448">
        <v>730.28599999999994</v>
      </c>
      <c r="H2448">
        <v>12.983000000000001</v>
      </c>
      <c r="I2448">
        <v>3.7869999999999999</v>
      </c>
      <c r="J2448">
        <v>2.0739999999999998</v>
      </c>
      <c r="K2448">
        <v>0.67600000000000005</v>
      </c>
      <c r="L2448">
        <v>54.094999999999999</v>
      </c>
      <c r="M2448">
        <v>6.0860000000000003</v>
      </c>
      <c r="N2448">
        <v>5.41</v>
      </c>
      <c r="O2448">
        <v>0.54100000000000004</v>
      </c>
      <c r="P2448">
        <v>1222.5519999999999</v>
      </c>
      <c r="Q2448">
        <v>2.7050000000000001</v>
      </c>
      <c r="R2448">
        <v>0.17</v>
      </c>
      <c r="S2448" t="s">
        <v>132</v>
      </c>
    </row>
    <row r="2449" spans="1:19" x14ac:dyDescent="0.25">
      <c r="A2449" s="1">
        <v>2021</v>
      </c>
      <c r="B2449" s="1" t="s">
        <v>2731</v>
      </c>
      <c r="C2449" s="1" t="s">
        <v>1</v>
      </c>
      <c r="D2449" s="2">
        <v>44317</v>
      </c>
      <c r="E2449" s="2">
        <v>44317</v>
      </c>
      <c r="F2449">
        <v>32.914000000000001</v>
      </c>
      <c r="G2449">
        <v>500.71499999999997</v>
      </c>
      <c r="H2449">
        <v>14.789</v>
      </c>
      <c r="I2449">
        <v>4.3869999999999996</v>
      </c>
      <c r="J2449">
        <v>1.33</v>
      </c>
      <c r="K2449">
        <v>0.41199999999999998</v>
      </c>
      <c r="L2449">
        <v>62.674999999999997</v>
      </c>
      <c r="M2449">
        <v>9.7029999999999994</v>
      </c>
      <c r="N2449">
        <v>8.2260000000000009</v>
      </c>
      <c r="O2449">
        <v>0.627</v>
      </c>
      <c r="P2449">
        <v>797.86099999999999</v>
      </c>
      <c r="Q2449">
        <v>3.0070000000000001</v>
      </c>
      <c r="R2449">
        <v>0.111</v>
      </c>
      <c r="S2449" t="s">
        <v>162</v>
      </c>
    </row>
    <row r="2450" spans="1:19" x14ac:dyDescent="0.25">
      <c r="A2450" s="1">
        <v>2021</v>
      </c>
      <c r="B2450" s="1" t="s">
        <v>2746</v>
      </c>
      <c r="C2450" s="1" t="s">
        <v>1</v>
      </c>
      <c r="D2450" s="2">
        <v>44317</v>
      </c>
      <c r="E2450" s="2">
        <v>44318</v>
      </c>
      <c r="F2450">
        <v>5388.576</v>
      </c>
      <c r="G2450">
        <v>50948.777000000002</v>
      </c>
      <c r="H2450">
        <v>774.82799999999997</v>
      </c>
      <c r="I2450">
        <v>257.41899999999998</v>
      </c>
      <c r="J2450">
        <v>163.48400000000001</v>
      </c>
      <c r="K2450">
        <v>35.710999999999999</v>
      </c>
      <c r="L2450">
        <v>3677.415</v>
      </c>
      <c r="M2450">
        <v>607.84199999999998</v>
      </c>
      <c r="N2450">
        <v>516.10400000000004</v>
      </c>
      <c r="O2450">
        <v>36.774000000000001</v>
      </c>
      <c r="P2450">
        <v>85905.523000000001</v>
      </c>
      <c r="Q2450">
        <v>129.995</v>
      </c>
      <c r="R2450">
        <v>11.975</v>
      </c>
      <c r="S2450" t="s">
        <v>87</v>
      </c>
    </row>
    <row r="2451" spans="1:19" x14ac:dyDescent="0.25">
      <c r="A2451" s="1">
        <v>2021</v>
      </c>
      <c r="B2451" s="1" t="s">
        <v>2436</v>
      </c>
      <c r="C2451" s="1" t="s">
        <v>1</v>
      </c>
      <c r="D2451" s="2">
        <v>44320</v>
      </c>
      <c r="E2451" s="2">
        <v>44320</v>
      </c>
      <c r="F2451">
        <v>12.676</v>
      </c>
      <c r="G2451">
        <v>38.981000000000002</v>
      </c>
      <c r="H2451">
        <v>1.337</v>
      </c>
      <c r="I2451">
        <v>0.40500000000000003</v>
      </c>
      <c r="J2451">
        <v>7.9000000000000001E-2</v>
      </c>
      <c r="K2451">
        <v>2.9000000000000001E-2</v>
      </c>
      <c r="L2451">
        <v>5.7919999999999998</v>
      </c>
      <c r="M2451">
        <v>0.90800000000000003</v>
      </c>
      <c r="N2451">
        <v>0.77100000000000002</v>
      </c>
      <c r="O2451">
        <v>5.8000000000000003E-2</v>
      </c>
      <c r="P2451">
        <v>60.42</v>
      </c>
      <c r="Q2451">
        <v>0.26300000000000001</v>
      </c>
      <c r="R2451">
        <v>8.0000000000000002E-3</v>
      </c>
      <c r="S2451" t="s">
        <v>70</v>
      </c>
    </row>
    <row r="2452" spans="1:19" x14ac:dyDescent="0.25">
      <c r="A2452" s="1">
        <v>2021</v>
      </c>
      <c r="B2452" s="1" t="s">
        <v>2511</v>
      </c>
      <c r="C2452" s="1" t="s">
        <v>1</v>
      </c>
      <c r="D2452" s="2">
        <v>44320</v>
      </c>
      <c r="E2452" s="2">
        <v>44320</v>
      </c>
      <c r="F2452">
        <v>32.914000000000001</v>
      </c>
      <c r="G2452">
        <v>378.79300000000001</v>
      </c>
      <c r="H2452">
        <v>5.444</v>
      </c>
      <c r="I2452">
        <v>1.8340000000000001</v>
      </c>
      <c r="J2452">
        <v>1.228</v>
      </c>
      <c r="K2452">
        <v>0.26800000000000002</v>
      </c>
      <c r="L2452">
        <v>26.196999999999999</v>
      </c>
      <c r="M2452">
        <v>4.3040000000000003</v>
      </c>
      <c r="N2452">
        <v>3.6520000000000001</v>
      </c>
      <c r="O2452">
        <v>0.26200000000000001</v>
      </c>
      <c r="P2452">
        <v>640.57399999999996</v>
      </c>
      <c r="Q2452">
        <v>0.88800000000000001</v>
      </c>
      <c r="R2452">
        <v>8.8999999999999996E-2</v>
      </c>
      <c r="S2452" t="s">
        <v>11</v>
      </c>
    </row>
    <row r="2453" spans="1:19" x14ac:dyDescent="0.25">
      <c r="A2453" s="1">
        <v>2021</v>
      </c>
      <c r="B2453" s="1" t="s">
        <v>2518</v>
      </c>
      <c r="C2453" s="1" t="s">
        <v>1</v>
      </c>
      <c r="D2453" s="2">
        <v>44320</v>
      </c>
      <c r="E2453" s="2">
        <v>44320</v>
      </c>
      <c r="F2453">
        <v>14.233000000000001</v>
      </c>
      <c r="G2453">
        <v>107.107</v>
      </c>
      <c r="H2453">
        <v>2.4990000000000001</v>
      </c>
      <c r="I2453">
        <v>0.745</v>
      </c>
      <c r="J2453">
        <v>0.318</v>
      </c>
      <c r="K2453">
        <v>8.1000000000000003E-2</v>
      </c>
      <c r="L2453">
        <v>10.648999999999999</v>
      </c>
      <c r="M2453">
        <v>1.4910000000000001</v>
      </c>
      <c r="N2453">
        <v>1.266</v>
      </c>
      <c r="O2453">
        <v>0.106</v>
      </c>
      <c r="P2453">
        <v>175.05099999999999</v>
      </c>
      <c r="Q2453">
        <v>0.504</v>
      </c>
      <c r="R2453">
        <v>2.4E-2</v>
      </c>
      <c r="S2453" t="s">
        <v>136</v>
      </c>
    </row>
    <row r="2454" spans="1:19" x14ac:dyDescent="0.25">
      <c r="A2454" s="1">
        <v>2021</v>
      </c>
      <c r="B2454" s="1" t="s">
        <v>2589</v>
      </c>
      <c r="C2454" s="1" t="s">
        <v>1</v>
      </c>
      <c r="D2454" s="2">
        <v>44321</v>
      </c>
      <c r="E2454" s="2">
        <v>44321</v>
      </c>
      <c r="F2454">
        <v>5.1150000000000002</v>
      </c>
      <c r="G2454">
        <v>63.48</v>
      </c>
      <c r="H2454">
        <v>1.2809999999999999</v>
      </c>
      <c r="I2454">
        <v>0.38</v>
      </c>
      <c r="J2454">
        <v>0.20300000000000001</v>
      </c>
      <c r="K2454">
        <v>4.5999999999999999E-2</v>
      </c>
      <c r="L2454">
        <v>5.4320000000000004</v>
      </c>
      <c r="M2454">
        <v>0.66800000000000004</v>
      </c>
      <c r="N2454">
        <v>0.56699999999999995</v>
      </c>
      <c r="O2454">
        <v>5.3999999999999999E-2</v>
      </c>
      <c r="P2454">
        <v>105.054</v>
      </c>
      <c r="Q2454">
        <v>0.26</v>
      </c>
      <c r="R2454">
        <v>1.4999999999999999E-2</v>
      </c>
      <c r="S2454" t="s">
        <v>9</v>
      </c>
    </row>
    <row r="2455" spans="1:19" x14ac:dyDescent="0.25">
      <c r="A2455" s="1">
        <v>2021</v>
      </c>
      <c r="B2455" s="1" t="s">
        <v>2709</v>
      </c>
      <c r="C2455" s="1" t="s">
        <v>1</v>
      </c>
      <c r="D2455" s="2">
        <v>44321</v>
      </c>
      <c r="E2455" s="2">
        <v>44321</v>
      </c>
      <c r="F2455">
        <v>2.0019999999999998</v>
      </c>
      <c r="G2455">
        <v>39.633000000000003</v>
      </c>
      <c r="H2455">
        <v>1.891</v>
      </c>
      <c r="I2455">
        <v>0.58199999999999996</v>
      </c>
      <c r="J2455">
        <v>5.8000000000000003E-2</v>
      </c>
      <c r="K2455">
        <v>4.3999999999999997E-2</v>
      </c>
      <c r="L2455">
        <v>8.32</v>
      </c>
      <c r="M2455">
        <v>1.4379999999999999</v>
      </c>
      <c r="N2455">
        <v>1.2190000000000001</v>
      </c>
      <c r="O2455">
        <v>8.3000000000000004E-2</v>
      </c>
      <c r="P2455">
        <v>57.706000000000003</v>
      </c>
      <c r="Q2455">
        <v>0.36299999999999999</v>
      </c>
      <c r="R2455">
        <v>8.0000000000000002E-3</v>
      </c>
      <c r="S2455" t="s">
        <v>9</v>
      </c>
    </row>
    <row r="2456" spans="1:19" x14ac:dyDescent="0.25">
      <c r="A2456" s="1">
        <v>2021</v>
      </c>
      <c r="B2456" s="1" t="s">
        <v>2793</v>
      </c>
      <c r="C2456" s="1" t="s">
        <v>1</v>
      </c>
      <c r="D2456" s="2">
        <v>44321</v>
      </c>
      <c r="E2456" s="2">
        <v>44321</v>
      </c>
      <c r="F2456">
        <v>13.121</v>
      </c>
      <c r="G2456">
        <v>41.631999999999998</v>
      </c>
      <c r="H2456">
        <v>0.8</v>
      </c>
      <c r="I2456">
        <v>0.27500000000000002</v>
      </c>
      <c r="J2456">
        <v>0.124</v>
      </c>
      <c r="K2456">
        <v>3.9E-2</v>
      </c>
      <c r="L2456">
        <v>3.9340000000000002</v>
      </c>
      <c r="M2456">
        <v>0.63800000000000001</v>
      </c>
      <c r="N2456">
        <v>0.54500000000000004</v>
      </c>
      <c r="O2456">
        <v>3.9E-2</v>
      </c>
      <c r="P2456">
        <v>68.656000000000006</v>
      </c>
      <c r="Q2456">
        <v>0.125</v>
      </c>
      <c r="R2456">
        <v>0.01</v>
      </c>
      <c r="S2456" t="s">
        <v>52</v>
      </c>
    </row>
    <row r="2457" spans="1:19" x14ac:dyDescent="0.25">
      <c r="A2457" s="1">
        <v>2021</v>
      </c>
      <c r="B2457" s="1" t="s">
        <v>2481</v>
      </c>
      <c r="C2457" s="1" t="s">
        <v>1</v>
      </c>
      <c r="D2457" s="2">
        <v>44322</v>
      </c>
      <c r="E2457" s="2">
        <v>44326</v>
      </c>
      <c r="F2457">
        <v>14.9</v>
      </c>
      <c r="G2457">
        <v>181.05799999999999</v>
      </c>
      <c r="H2457">
        <v>2.802</v>
      </c>
      <c r="I2457">
        <v>0.93899999999999995</v>
      </c>
      <c r="J2457">
        <v>0.57599999999999996</v>
      </c>
      <c r="K2457">
        <v>0.13</v>
      </c>
      <c r="L2457">
        <v>13.417</v>
      </c>
      <c r="M2457">
        <v>2.2069999999999999</v>
      </c>
      <c r="N2457">
        <v>1.873</v>
      </c>
      <c r="O2457">
        <v>0.13400000000000001</v>
      </c>
      <c r="P2457">
        <v>304.59199999999998</v>
      </c>
      <c r="Q2457">
        <v>0.46200000000000002</v>
      </c>
      <c r="R2457">
        <v>4.2000000000000003E-2</v>
      </c>
      <c r="S2457" t="s">
        <v>11</v>
      </c>
    </row>
    <row r="2458" spans="1:19" x14ac:dyDescent="0.25">
      <c r="A2458" s="1">
        <v>2021</v>
      </c>
      <c r="B2458" s="1" t="s">
        <v>2596</v>
      </c>
      <c r="C2458" s="1" t="s">
        <v>1</v>
      </c>
      <c r="D2458" s="2">
        <v>44322</v>
      </c>
      <c r="E2458" s="2">
        <v>44322</v>
      </c>
      <c r="F2458">
        <v>1.5569999999999999</v>
      </c>
      <c r="G2458">
        <v>4.8259999999999996</v>
      </c>
      <c r="H2458">
        <v>0.09</v>
      </c>
      <c r="I2458">
        <v>3.1E-2</v>
      </c>
      <c r="J2458">
        <v>1.4E-2</v>
      </c>
      <c r="K2458">
        <v>5.0000000000000001E-3</v>
      </c>
      <c r="L2458">
        <v>0.441</v>
      </c>
      <c r="M2458">
        <v>7.1999999999999995E-2</v>
      </c>
      <c r="N2458">
        <v>6.0999999999999999E-2</v>
      </c>
      <c r="O2458">
        <v>4.0000000000000001E-3</v>
      </c>
      <c r="P2458">
        <v>7.98</v>
      </c>
      <c r="Q2458">
        <v>1.4E-2</v>
      </c>
      <c r="R2458">
        <v>1E-3</v>
      </c>
      <c r="S2458" t="s">
        <v>70</v>
      </c>
    </row>
    <row r="2459" spans="1:19" x14ac:dyDescent="0.25">
      <c r="A2459" s="1">
        <v>2021</v>
      </c>
      <c r="B2459" s="1" t="s">
        <v>2467</v>
      </c>
      <c r="C2459" s="1" t="s">
        <v>1</v>
      </c>
      <c r="D2459" s="2">
        <v>44324</v>
      </c>
      <c r="E2459" s="2">
        <v>44324</v>
      </c>
      <c r="F2459">
        <v>62.27</v>
      </c>
      <c r="G2459">
        <v>120.10899999999999</v>
      </c>
      <c r="H2459">
        <v>2.3959999999999999</v>
      </c>
      <c r="I2459">
        <v>0.78200000000000003</v>
      </c>
      <c r="J2459">
        <v>0.33200000000000002</v>
      </c>
      <c r="K2459">
        <v>9.4E-2</v>
      </c>
      <c r="L2459">
        <v>11.164999999999999</v>
      </c>
      <c r="M2459">
        <v>1.831</v>
      </c>
      <c r="N2459">
        <v>1.5589999999999999</v>
      </c>
      <c r="O2459">
        <v>0.112</v>
      </c>
      <c r="P2459">
        <v>198.24799999999999</v>
      </c>
      <c r="Q2459">
        <v>0.41599999999999998</v>
      </c>
      <c r="R2459">
        <v>2.8000000000000001E-2</v>
      </c>
      <c r="S2459" t="s">
        <v>21</v>
      </c>
    </row>
    <row r="2460" spans="1:19" x14ac:dyDescent="0.25">
      <c r="A2460" s="1">
        <v>2021</v>
      </c>
      <c r="B2460" s="1" t="s">
        <v>2500</v>
      </c>
      <c r="C2460" s="1" t="s">
        <v>1</v>
      </c>
      <c r="D2460" s="2">
        <v>44324</v>
      </c>
      <c r="E2460" s="2">
        <v>44324</v>
      </c>
      <c r="F2460">
        <v>3.1139999999999999</v>
      </c>
      <c r="G2460">
        <v>10.17</v>
      </c>
      <c r="H2460">
        <v>0.14499999999999999</v>
      </c>
      <c r="I2460">
        <v>0.05</v>
      </c>
      <c r="J2460">
        <v>3.3000000000000002E-2</v>
      </c>
      <c r="K2460">
        <v>7.0000000000000001E-3</v>
      </c>
      <c r="L2460">
        <v>0.71499999999999997</v>
      </c>
      <c r="M2460">
        <v>0.11700000000000001</v>
      </c>
      <c r="N2460">
        <v>0.1</v>
      </c>
      <c r="O2460">
        <v>7.0000000000000001E-3</v>
      </c>
      <c r="P2460">
        <v>17.187000000000001</v>
      </c>
      <c r="Q2460">
        <v>2.3E-2</v>
      </c>
      <c r="R2460">
        <v>2E-3</v>
      </c>
      <c r="S2460" t="s">
        <v>154</v>
      </c>
    </row>
    <row r="2461" spans="1:19" x14ac:dyDescent="0.25">
      <c r="A2461" s="1">
        <v>2021</v>
      </c>
      <c r="B2461" s="1" t="s">
        <v>2568</v>
      </c>
      <c r="C2461" s="1" t="s">
        <v>1</v>
      </c>
      <c r="D2461" s="2">
        <v>44324</v>
      </c>
      <c r="E2461" s="2">
        <v>44324</v>
      </c>
      <c r="F2461">
        <v>8.673</v>
      </c>
      <c r="G2461">
        <v>103.044</v>
      </c>
      <c r="H2461">
        <v>3.5369999999999999</v>
      </c>
      <c r="I2461">
        <v>1.006</v>
      </c>
      <c r="J2461">
        <v>0.30099999999999999</v>
      </c>
      <c r="K2461">
        <v>0.106</v>
      </c>
      <c r="L2461">
        <v>14.365</v>
      </c>
      <c r="M2461">
        <v>2.843</v>
      </c>
      <c r="N2461">
        <v>2.4079999999999999</v>
      </c>
      <c r="O2461">
        <v>0.14399999999999999</v>
      </c>
      <c r="P2461">
        <v>163.898</v>
      </c>
      <c r="Q2461">
        <v>0.76300000000000001</v>
      </c>
      <c r="R2461">
        <v>2.3E-2</v>
      </c>
      <c r="S2461" t="s">
        <v>41</v>
      </c>
    </row>
    <row r="2462" spans="1:19" x14ac:dyDescent="0.25">
      <c r="A2462" s="1">
        <v>2021</v>
      </c>
      <c r="B2462" s="1" t="s">
        <v>2572</v>
      </c>
      <c r="C2462" s="1" t="s">
        <v>1</v>
      </c>
      <c r="D2462" s="2">
        <v>44324</v>
      </c>
      <c r="E2462" s="2">
        <v>44328</v>
      </c>
      <c r="F2462">
        <v>553.09500000000003</v>
      </c>
      <c r="G2462">
        <v>1586.771</v>
      </c>
      <c r="H2462">
        <v>30.878</v>
      </c>
      <c r="I2462">
        <v>10.52</v>
      </c>
      <c r="J2462">
        <v>4.5869999999999997</v>
      </c>
      <c r="K2462">
        <v>1.4690000000000001</v>
      </c>
      <c r="L2462">
        <v>150.292</v>
      </c>
      <c r="M2462">
        <v>24.411000000000001</v>
      </c>
      <c r="N2462">
        <v>20.869</v>
      </c>
      <c r="O2462">
        <v>1.5029999999999999</v>
      </c>
      <c r="P2462">
        <v>2615.777</v>
      </c>
      <c r="Q2462">
        <v>4.9189999999999996</v>
      </c>
      <c r="R2462">
        <v>0.36499999999999999</v>
      </c>
      <c r="S2462" t="s">
        <v>140</v>
      </c>
    </row>
    <row r="2463" spans="1:19" x14ac:dyDescent="0.25">
      <c r="A2463" s="1">
        <v>2021</v>
      </c>
      <c r="B2463" s="1" t="s">
        <v>2625</v>
      </c>
      <c r="C2463" s="1" t="s">
        <v>1</v>
      </c>
      <c r="D2463" s="2">
        <v>44324</v>
      </c>
      <c r="E2463" s="2">
        <v>44327</v>
      </c>
      <c r="F2463">
        <v>57.155000000000001</v>
      </c>
      <c r="G2463">
        <v>207.261</v>
      </c>
      <c r="H2463">
        <v>4.2640000000000002</v>
      </c>
      <c r="I2463">
        <v>1.413</v>
      </c>
      <c r="J2463">
        <v>0.60399999999999998</v>
      </c>
      <c r="K2463">
        <v>0.19400000000000001</v>
      </c>
      <c r="L2463">
        <v>20.190999999999999</v>
      </c>
      <c r="M2463">
        <v>3.2509999999999999</v>
      </c>
      <c r="N2463">
        <v>2.782</v>
      </c>
      <c r="O2463">
        <v>0.20200000000000001</v>
      </c>
      <c r="P2463">
        <v>340.53899999999999</v>
      </c>
      <c r="Q2463">
        <v>0.71799999999999997</v>
      </c>
      <c r="R2463">
        <v>4.7E-2</v>
      </c>
      <c r="S2463" t="s">
        <v>332</v>
      </c>
    </row>
    <row r="2464" spans="1:19" x14ac:dyDescent="0.25">
      <c r="A2464" s="1">
        <v>2021</v>
      </c>
      <c r="B2464" s="1" t="s">
        <v>2528</v>
      </c>
      <c r="C2464" s="1" t="s">
        <v>1</v>
      </c>
      <c r="D2464" s="2">
        <v>44325</v>
      </c>
      <c r="E2464" s="2">
        <v>44330</v>
      </c>
      <c r="F2464">
        <v>32.024999999999999</v>
      </c>
      <c r="G2464">
        <v>455.62900000000002</v>
      </c>
      <c r="H2464">
        <v>18.786999999999999</v>
      </c>
      <c r="I2464">
        <v>5.5519999999999996</v>
      </c>
      <c r="J2464">
        <v>0.97</v>
      </c>
      <c r="K2464">
        <v>0.46</v>
      </c>
      <c r="L2464">
        <v>79.308999999999997</v>
      </c>
      <c r="M2464">
        <v>14.487</v>
      </c>
      <c r="N2464">
        <v>12.273</v>
      </c>
      <c r="O2464">
        <v>0.79300000000000004</v>
      </c>
      <c r="P2464">
        <v>694.27499999999998</v>
      </c>
      <c r="Q2464">
        <v>3.8420000000000001</v>
      </c>
      <c r="R2464">
        <v>9.7000000000000003E-2</v>
      </c>
      <c r="S2464" t="s">
        <v>132</v>
      </c>
    </row>
    <row r="2465" spans="1:19" x14ac:dyDescent="0.25">
      <c r="A2465" s="1">
        <v>2021</v>
      </c>
      <c r="B2465" s="1" t="s">
        <v>2783</v>
      </c>
      <c r="C2465" s="1" t="s">
        <v>1</v>
      </c>
      <c r="D2465" s="2">
        <v>44326</v>
      </c>
      <c r="E2465" s="2">
        <v>44326</v>
      </c>
      <c r="F2465">
        <v>8.673</v>
      </c>
      <c r="G2465">
        <v>27.885999999999999</v>
      </c>
      <c r="H2465">
        <v>0.71899999999999997</v>
      </c>
      <c r="I2465">
        <v>0.216</v>
      </c>
      <c r="J2465">
        <v>7.5999999999999998E-2</v>
      </c>
      <c r="K2465">
        <v>0.02</v>
      </c>
      <c r="L2465">
        <v>3.08</v>
      </c>
      <c r="M2465">
        <v>0.438</v>
      </c>
      <c r="N2465">
        <v>0.371</v>
      </c>
      <c r="O2465">
        <v>3.1E-2</v>
      </c>
      <c r="P2465">
        <v>45.01</v>
      </c>
      <c r="Q2465">
        <v>0.14399999999999999</v>
      </c>
      <c r="R2465">
        <v>6.0000000000000001E-3</v>
      </c>
      <c r="S2465" t="s">
        <v>3998</v>
      </c>
    </row>
    <row r="2466" spans="1:19" x14ac:dyDescent="0.25">
      <c r="A2466" s="1">
        <v>2021</v>
      </c>
      <c r="B2466" s="1" t="s">
        <v>2455</v>
      </c>
      <c r="C2466" s="1" t="s">
        <v>1</v>
      </c>
      <c r="D2466" s="2">
        <v>44327</v>
      </c>
      <c r="E2466" s="2">
        <v>44335</v>
      </c>
      <c r="F2466">
        <v>11.342000000000001</v>
      </c>
      <c r="G2466">
        <v>122.25</v>
      </c>
      <c r="H2466">
        <v>2.8290000000000002</v>
      </c>
      <c r="I2466">
        <v>0.83899999999999997</v>
      </c>
      <c r="J2466">
        <v>0.36899999999999999</v>
      </c>
      <c r="K2466">
        <v>9.1999999999999998E-2</v>
      </c>
      <c r="L2466">
        <v>11.988</v>
      </c>
      <c r="M2466">
        <v>1.6559999999999999</v>
      </c>
      <c r="N2466">
        <v>1.405</v>
      </c>
      <c r="O2466">
        <v>0.12</v>
      </c>
      <c r="P2466">
        <v>200.012</v>
      </c>
      <c r="Q2466">
        <v>0.57499999999999996</v>
      </c>
      <c r="R2466">
        <v>2.8000000000000001E-2</v>
      </c>
      <c r="S2466" t="s">
        <v>136</v>
      </c>
    </row>
    <row r="2467" spans="1:19" x14ac:dyDescent="0.25">
      <c r="A2467" s="1">
        <v>2021</v>
      </c>
      <c r="B2467" s="1" t="s">
        <v>2471</v>
      </c>
      <c r="C2467" s="1" t="s">
        <v>1</v>
      </c>
      <c r="D2467" s="2">
        <v>44327</v>
      </c>
      <c r="E2467" s="2">
        <v>44327</v>
      </c>
      <c r="F2467">
        <v>71.165999999999997</v>
      </c>
      <c r="G2467">
        <v>480.40300000000002</v>
      </c>
      <c r="H2467">
        <v>19.690999999999999</v>
      </c>
      <c r="I2467">
        <v>5.9850000000000003</v>
      </c>
      <c r="J2467">
        <v>0.93899999999999995</v>
      </c>
      <c r="K2467">
        <v>0.49099999999999999</v>
      </c>
      <c r="L2467">
        <v>85.501999999999995</v>
      </c>
      <c r="M2467">
        <v>15.103</v>
      </c>
      <c r="N2467">
        <v>12.811</v>
      </c>
      <c r="O2467">
        <v>0.85499999999999998</v>
      </c>
      <c r="P2467">
        <v>727.35400000000004</v>
      </c>
      <c r="Q2467">
        <v>3.86</v>
      </c>
      <c r="R2467">
        <v>0.10100000000000001</v>
      </c>
      <c r="S2467" t="s">
        <v>32</v>
      </c>
    </row>
    <row r="2468" spans="1:19" x14ac:dyDescent="0.25">
      <c r="A2468" s="1">
        <v>2021</v>
      </c>
      <c r="B2468" s="1" t="s">
        <v>2695</v>
      </c>
      <c r="C2468" s="1" t="s">
        <v>1</v>
      </c>
      <c r="D2468" s="2">
        <v>44328</v>
      </c>
      <c r="E2468" s="2">
        <v>44330</v>
      </c>
      <c r="F2468">
        <v>449.68200000000002</v>
      </c>
      <c r="G2468">
        <v>1202.1849999999999</v>
      </c>
      <c r="H2468">
        <v>36.164999999999999</v>
      </c>
      <c r="I2468">
        <v>10.525</v>
      </c>
      <c r="J2468">
        <v>3.016</v>
      </c>
      <c r="K2468">
        <v>0.93</v>
      </c>
      <c r="L2468">
        <v>150.35499999999999</v>
      </c>
      <c r="M2468">
        <v>23.170999999999999</v>
      </c>
      <c r="N2468">
        <v>19.718</v>
      </c>
      <c r="O2468">
        <v>1.504</v>
      </c>
      <c r="P2468">
        <v>1915.09</v>
      </c>
      <c r="Q2468">
        <v>7.5579999999999998</v>
      </c>
      <c r="R2468">
        <v>0.26700000000000002</v>
      </c>
      <c r="S2468" t="s">
        <v>4016</v>
      </c>
    </row>
    <row r="2469" spans="1:19" x14ac:dyDescent="0.25">
      <c r="A2469" s="1">
        <v>2021</v>
      </c>
      <c r="B2469" s="1" t="s">
        <v>2704</v>
      </c>
      <c r="C2469" s="1" t="s">
        <v>1</v>
      </c>
      <c r="D2469" s="2">
        <v>44328</v>
      </c>
      <c r="E2469" s="2">
        <v>44328</v>
      </c>
      <c r="F2469">
        <v>27.132000000000001</v>
      </c>
      <c r="G2469">
        <v>231.851</v>
      </c>
      <c r="H2469">
        <v>9.9250000000000007</v>
      </c>
      <c r="I2469">
        <v>2.992</v>
      </c>
      <c r="J2469">
        <v>0.432</v>
      </c>
      <c r="K2469">
        <v>0.23300000000000001</v>
      </c>
      <c r="L2469">
        <v>42.738</v>
      </c>
      <c r="M2469">
        <v>7.532</v>
      </c>
      <c r="N2469">
        <v>6.3869999999999996</v>
      </c>
      <c r="O2469">
        <v>0.42699999999999999</v>
      </c>
      <c r="P2469">
        <v>348.387</v>
      </c>
      <c r="Q2469">
        <v>1.9710000000000001</v>
      </c>
      <c r="R2469">
        <v>4.9000000000000002E-2</v>
      </c>
      <c r="S2469" t="s">
        <v>21</v>
      </c>
    </row>
    <row r="2470" spans="1:19" x14ac:dyDescent="0.25">
      <c r="A2470" s="1">
        <v>2021</v>
      </c>
      <c r="B2470" s="1" t="s">
        <v>2706</v>
      </c>
      <c r="C2470" s="1" t="s">
        <v>1</v>
      </c>
      <c r="D2470" s="2">
        <v>44330</v>
      </c>
      <c r="E2470" s="2">
        <v>44334</v>
      </c>
      <c r="F2470">
        <v>13.343999999999999</v>
      </c>
      <c r="G2470">
        <v>79.001000000000005</v>
      </c>
      <c r="H2470">
        <v>3.448</v>
      </c>
      <c r="I2470">
        <v>1.0620000000000001</v>
      </c>
      <c r="J2470">
        <v>0.14299999999999999</v>
      </c>
      <c r="K2470">
        <v>8.7999999999999995E-2</v>
      </c>
      <c r="L2470">
        <v>15.164999999999999</v>
      </c>
      <c r="M2470">
        <v>2.6560000000000001</v>
      </c>
      <c r="N2470">
        <v>2.2469999999999999</v>
      </c>
      <c r="O2470">
        <v>0.152</v>
      </c>
      <c r="P2470">
        <v>117.511</v>
      </c>
      <c r="Q2470">
        <v>0.66300000000000003</v>
      </c>
      <c r="R2470">
        <v>1.6E-2</v>
      </c>
      <c r="S2470" t="s">
        <v>26</v>
      </c>
    </row>
    <row r="2471" spans="1:19" x14ac:dyDescent="0.25">
      <c r="A2471" s="1">
        <v>2021</v>
      </c>
      <c r="B2471" s="1" t="s">
        <v>2680</v>
      </c>
      <c r="C2471" s="1" t="s">
        <v>1</v>
      </c>
      <c r="D2471" s="2">
        <v>44331</v>
      </c>
      <c r="E2471" s="2">
        <v>44333</v>
      </c>
      <c r="F2471">
        <v>1208.6559999999999</v>
      </c>
      <c r="G2471">
        <v>15254.123</v>
      </c>
      <c r="H2471">
        <v>336.61900000000003</v>
      </c>
      <c r="I2471">
        <v>99.945999999999998</v>
      </c>
      <c r="J2471">
        <v>47.04</v>
      </c>
      <c r="K2471">
        <v>11.347</v>
      </c>
      <c r="L2471">
        <v>1427.807</v>
      </c>
      <c r="M2471">
        <v>187.32499999999999</v>
      </c>
      <c r="N2471">
        <v>158.96799999999999</v>
      </c>
      <c r="O2471">
        <v>14.278</v>
      </c>
      <c r="P2471">
        <v>25053.782999999999</v>
      </c>
      <c r="Q2471">
        <v>68.363</v>
      </c>
      <c r="R2471">
        <v>3.492</v>
      </c>
      <c r="S2471" t="s">
        <v>2</v>
      </c>
    </row>
    <row r="2472" spans="1:19" x14ac:dyDescent="0.25">
      <c r="A2472" s="1">
        <v>2021</v>
      </c>
      <c r="B2472" s="1" t="s">
        <v>2652</v>
      </c>
      <c r="C2472" s="1" t="s">
        <v>1</v>
      </c>
      <c r="D2472" s="2">
        <v>44332</v>
      </c>
      <c r="E2472" s="2">
        <v>44333</v>
      </c>
      <c r="F2472">
        <v>21.795000000000002</v>
      </c>
      <c r="G2472">
        <v>54.902999999999999</v>
      </c>
      <c r="H2472">
        <v>1.0589999999999999</v>
      </c>
      <c r="I2472">
        <v>0.36099999999999999</v>
      </c>
      <c r="J2472">
        <v>0.159</v>
      </c>
      <c r="K2472">
        <v>5.0999999999999997E-2</v>
      </c>
      <c r="L2472">
        <v>5.1639999999999997</v>
      </c>
      <c r="M2472">
        <v>0.83899999999999997</v>
      </c>
      <c r="N2472">
        <v>0.71699999999999997</v>
      </c>
      <c r="O2472">
        <v>5.1999999999999998E-2</v>
      </c>
      <c r="P2472">
        <v>90.572000000000003</v>
      </c>
      <c r="Q2472">
        <v>0.16800000000000001</v>
      </c>
      <c r="R2472">
        <v>1.2999999999999999E-2</v>
      </c>
      <c r="S2472" t="s">
        <v>154</v>
      </c>
    </row>
    <row r="2473" spans="1:19" x14ac:dyDescent="0.25">
      <c r="A2473" s="1">
        <v>2021</v>
      </c>
      <c r="B2473" s="1" t="s">
        <v>2574</v>
      </c>
      <c r="C2473" s="1" t="s">
        <v>1</v>
      </c>
      <c r="D2473" s="2">
        <v>44334</v>
      </c>
      <c r="E2473" s="2">
        <v>44335</v>
      </c>
      <c r="F2473">
        <v>20.683</v>
      </c>
      <c r="G2473">
        <v>51.1</v>
      </c>
      <c r="H2473">
        <v>1.093</v>
      </c>
      <c r="I2473">
        <v>0.36699999999999999</v>
      </c>
      <c r="J2473">
        <v>0.14599999999999999</v>
      </c>
      <c r="K2473">
        <v>4.9000000000000002E-2</v>
      </c>
      <c r="L2473">
        <v>5.2460000000000004</v>
      </c>
      <c r="M2473">
        <v>0.81899999999999995</v>
      </c>
      <c r="N2473">
        <v>0.69899999999999995</v>
      </c>
      <c r="O2473">
        <v>5.1999999999999998E-2</v>
      </c>
      <c r="P2473">
        <v>83.463999999999999</v>
      </c>
      <c r="Q2473">
        <v>0.17899999999999999</v>
      </c>
      <c r="R2473">
        <v>1.2E-2</v>
      </c>
      <c r="S2473" t="s">
        <v>70</v>
      </c>
    </row>
    <row r="2474" spans="1:19" x14ac:dyDescent="0.25">
      <c r="A2474" s="1">
        <v>2021</v>
      </c>
      <c r="B2474" s="1" t="s">
        <v>2738</v>
      </c>
      <c r="C2474" s="1" t="s">
        <v>1</v>
      </c>
      <c r="D2474" s="2">
        <v>44335</v>
      </c>
      <c r="E2474" s="2">
        <v>44335</v>
      </c>
      <c r="F2474">
        <v>46.924999999999997</v>
      </c>
      <c r="G2474">
        <v>146.96299999999999</v>
      </c>
      <c r="H2474">
        <v>2.83</v>
      </c>
      <c r="I2474">
        <v>0.97299999999999998</v>
      </c>
      <c r="J2474">
        <v>0.42799999999999999</v>
      </c>
      <c r="K2474">
        <v>0.13900000000000001</v>
      </c>
      <c r="L2474">
        <v>13.903</v>
      </c>
      <c r="M2474">
        <v>2.2549999999999999</v>
      </c>
      <c r="N2474">
        <v>1.93</v>
      </c>
      <c r="O2474">
        <v>0.13900000000000001</v>
      </c>
      <c r="P2474">
        <v>242.33</v>
      </c>
      <c r="Q2474">
        <v>0.442</v>
      </c>
      <c r="R2474">
        <v>3.4000000000000002E-2</v>
      </c>
      <c r="S2474" t="s">
        <v>162</v>
      </c>
    </row>
    <row r="2475" spans="1:19" x14ac:dyDescent="0.25">
      <c r="A2475" s="1">
        <v>2021</v>
      </c>
      <c r="B2475" s="1" t="s">
        <v>2804</v>
      </c>
      <c r="C2475" s="1" t="s">
        <v>1</v>
      </c>
      <c r="D2475" s="2">
        <v>44335</v>
      </c>
      <c r="E2475" s="2">
        <v>44336</v>
      </c>
      <c r="F2475">
        <v>19.126000000000001</v>
      </c>
      <c r="G2475">
        <v>23.126999999999999</v>
      </c>
      <c r="H2475">
        <v>0.46800000000000003</v>
      </c>
      <c r="I2475">
        <v>0.14599999999999999</v>
      </c>
      <c r="J2475">
        <v>6.2E-2</v>
      </c>
      <c r="K2475">
        <v>1.2999999999999999E-2</v>
      </c>
      <c r="L2475">
        <v>2.09</v>
      </c>
      <c r="M2475">
        <v>0.34799999999999998</v>
      </c>
      <c r="N2475">
        <v>0.29199999999999998</v>
      </c>
      <c r="O2475">
        <v>2.1000000000000001E-2</v>
      </c>
      <c r="P2475">
        <v>38.259</v>
      </c>
      <c r="Q2475">
        <v>8.7999999999999995E-2</v>
      </c>
      <c r="R2475">
        <v>5.0000000000000001E-3</v>
      </c>
      <c r="S2475" t="s">
        <v>13</v>
      </c>
    </row>
    <row r="2476" spans="1:19" x14ac:dyDescent="0.25">
      <c r="A2476" s="1">
        <v>2021</v>
      </c>
      <c r="B2476" s="1" t="s">
        <v>2449</v>
      </c>
      <c r="C2476" s="1" t="s">
        <v>1</v>
      </c>
      <c r="D2476" s="2">
        <v>44336</v>
      </c>
      <c r="E2476" s="2">
        <v>44336</v>
      </c>
      <c r="F2476">
        <v>19.126000000000001</v>
      </c>
      <c r="G2476">
        <v>86.756</v>
      </c>
      <c r="H2476">
        <v>1.0740000000000001</v>
      </c>
      <c r="I2476">
        <v>0.371</v>
      </c>
      <c r="J2476">
        <v>0.29699999999999999</v>
      </c>
      <c r="K2476">
        <v>5.5E-2</v>
      </c>
      <c r="L2476">
        <v>5.298</v>
      </c>
      <c r="M2476">
        <v>0.86799999999999999</v>
      </c>
      <c r="N2476">
        <v>0.73799999999999999</v>
      </c>
      <c r="O2476">
        <v>5.2999999999999999E-2</v>
      </c>
      <c r="P2476">
        <v>147.98400000000001</v>
      </c>
      <c r="Q2476">
        <v>0.16600000000000001</v>
      </c>
      <c r="R2476">
        <v>2.1000000000000001E-2</v>
      </c>
      <c r="S2476" t="s">
        <v>56</v>
      </c>
    </row>
    <row r="2477" spans="1:19" x14ac:dyDescent="0.25">
      <c r="A2477" s="1">
        <v>2021</v>
      </c>
      <c r="B2477" s="1" t="s">
        <v>2772</v>
      </c>
      <c r="C2477" s="1" t="s">
        <v>1</v>
      </c>
      <c r="D2477" s="2">
        <v>44337</v>
      </c>
      <c r="E2477" s="2">
        <v>44340</v>
      </c>
      <c r="F2477">
        <v>19.792999999999999</v>
      </c>
      <c r="G2477">
        <v>574.68499999999995</v>
      </c>
      <c r="H2477">
        <v>25.245999999999999</v>
      </c>
      <c r="I2477">
        <v>7.5620000000000003</v>
      </c>
      <c r="J2477">
        <v>1.0900000000000001</v>
      </c>
      <c r="K2477">
        <v>0.60099999999999998</v>
      </c>
      <c r="L2477">
        <v>108.02200000000001</v>
      </c>
      <c r="M2477">
        <v>19.364000000000001</v>
      </c>
      <c r="N2477">
        <v>16.407</v>
      </c>
      <c r="O2477">
        <v>1.08</v>
      </c>
      <c r="P2477">
        <v>860.8</v>
      </c>
      <c r="Q2477">
        <v>5.0609999999999999</v>
      </c>
      <c r="R2477">
        <v>0.12</v>
      </c>
      <c r="S2477" t="s">
        <v>7</v>
      </c>
    </row>
    <row r="2478" spans="1:19" x14ac:dyDescent="0.25">
      <c r="A2478" s="1">
        <v>2021</v>
      </c>
      <c r="B2478" s="1" t="s">
        <v>2554</v>
      </c>
      <c r="C2478" s="1" t="s">
        <v>1</v>
      </c>
      <c r="D2478" s="2">
        <v>44338</v>
      </c>
      <c r="E2478" s="2">
        <v>44343</v>
      </c>
      <c r="F2478">
        <v>26.687000000000001</v>
      </c>
      <c r="G2478">
        <v>310.90100000000001</v>
      </c>
      <c r="H2478">
        <v>7.3250000000000002</v>
      </c>
      <c r="I2478">
        <v>2.1880000000000002</v>
      </c>
      <c r="J2478">
        <v>0.93</v>
      </c>
      <c r="K2478">
        <v>0.23899999999999999</v>
      </c>
      <c r="L2478">
        <v>31.257999999999999</v>
      </c>
      <c r="M2478">
        <v>4.3120000000000003</v>
      </c>
      <c r="N2478">
        <v>3.6619999999999999</v>
      </c>
      <c r="O2478">
        <v>0.313</v>
      </c>
      <c r="P2478">
        <v>507.28100000000001</v>
      </c>
      <c r="Q2478">
        <v>1.474</v>
      </c>
      <c r="R2478">
        <v>7.0999999999999994E-2</v>
      </c>
      <c r="S2478" t="s">
        <v>127</v>
      </c>
    </row>
    <row r="2479" spans="1:19" x14ac:dyDescent="0.25">
      <c r="A2479" s="1">
        <v>2021</v>
      </c>
      <c r="B2479" s="1" t="s">
        <v>2541</v>
      </c>
      <c r="C2479" s="1" t="s">
        <v>1</v>
      </c>
      <c r="D2479" s="2">
        <v>44339</v>
      </c>
      <c r="E2479" s="2">
        <v>44339</v>
      </c>
      <c r="F2479">
        <v>57.378</v>
      </c>
      <c r="G2479">
        <v>124.083</v>
      </c>
      <c r="H2479">
        <v>2.419</v>
      </c>
      <c r="I2479">
        <v>0.81599999999999995</v>
      </c>
      <c r="J2479">
        <v>0.35</v>
      </c>
      <c r="K2479">
        <v>0.111</v>
      </c>
      <c r="L2479">
        <v>11.657</v>
      </c>
      <c r="M2479">
        <v>1.899</v>
      </c>
      <c r="N2479">
        <v>1.6220000000000001</v>
      </c>
      <c r="O2479">
        <v>0.11700000000000001</v>
      </c>
      <c r="P2479">
        <v>204.697</v>
      </c>
      <c r="Q2479">
        <v>0.39300000000000002</v>
      </c>
      <c r="R2479">
        <v>2.9000000000000001E-2</v>
      </c>
      <c r="S2479" t="s">
        <v>13</v>
      </c>
    </row>
    <row r="2480" spans="1:19" x14ac:dyDescent="0.25">
      <c r="A2480" s="1">
        <v>2021</v>
      </c>
      <c r="B2480" s="1" t="s">
        <v>2614</v>
      </c>
      <c r="C2480" s="1" t="s">
        <v>1</v>
      </c>
      <c r="D2480" s="2">
        <v>44339</v>
      </c>
      <c r="E2480" s="2">
        <v>44339</v>
      </c>
      <c r="F2480">
        <v>2.669</v>
      </c>
      <c r="G2480">
        <v>7.6840000000000002</v>
      </c>
      <c r="H2480">
        <v>0.25700000000000001</v>
      </c>
      <c r="I2480">
        <v>7.8E-2</v>
      </c>
      <c r="J2480">
        <v>1.6E-2</v>
      </c>
      <c r="K2480">
        <v>6.0000000000000001E-3</v>
      </c>
      <c r="L2480">
        <v>1.1140000000000001</v>
      </c>
      <c r="M2480">
        <v>0.17599999999999999</v>
      </c>
      <c r="N2480">
        <v>0.14899999999999999</v>
      </c>
      <c r="O2480">
        <v>1.0999999999999999E-2</v>
      </c>
      <c r="P2480">
        <v>11.964</v>
      </c>
      <c r="Q2480">
        <v>0.05</v>
      </c>
      <c r="R2480">
        <v>2E-3</v>
      </c>
      <c r="S2480" t="s">
        <v>132</v>
      </c>
    </row>
    <row r="2481" spans="1:19" x14ac:dyDescent="0.25">
      <c r="A2481" s="1">
        <v>2021</v>
      </c>
      <c r="B2481" s="1" t="s">
        <v>2593</v>
      </c>
      <c r="C2481" s="1" t="s">
        <v>1</v>
      </c>
      <c r="D2481" s="2">
        <v>44340</v>
      </c>
      <c r="E2481" s="2">
        <v>44340</v>
      </c>
      <c r="F2481">
        <v>2.2240000000000002</v>
      </c>
      <c r="G2481">
        <v>4.2169999999999996</v>
      </c>
      <c r="H2481">
        <v>8.1000000000000003E-2</v>
      </c>
      <c r="I2481">
        <v>2.8000000000000001E-2</v>
      </c>
      <c r="J2481">
        <v>1.2E-2</v>
      </c>
      <c r="K2481">
        <v>4.0000000000000001E-3</v>
      </c>
      <c r="L2481">
        <v>0.39900000000000002</v>
      </c>
      <c r="M2481">
        <v>6.5000000000000002E-2</v>
      </c>
      <c r="N2481">
        <v>5.5E-2</v>
      </c>
      <c r="O2481">
        <v>4.0000000000000001E-3</v>
      </c>
      <c r="P2481">
        <v>6.9530000000000003</v>
      </c>
      <c r="Q2481">
        <v>1.2999999999999999E-2</v>
      </c>
      <c r="R2481">
        <v>1E-3</v>
      </c>
      <c r="S2481" t="s">
        <v>70</v>
      </c>
    </row>
    <row r="2482" spans="1:19" x14ac:dyDescent="0.25">
      <c r="A2482" s="1">
        <v>2021</v>
      </c>
      <c r="B2482" s="1" t="s">
        <v>2569</v>
      </c>
      <c r="C2482" s="1" t="s">
        <v>1</v>
      </c>
      <c r="D2482" s="2">
        <v>44342</v>
      </c>
      <c r="E2482" s="2">
        <v>44342</v>
      </c>
      <c r="F2482">
        <v>9.1180000000000003</v>
      </c>
      <c r="G2482">
        <v>24.466000000000001</v>
      </c>
      <c r="H2482">
        <v>0.55600000000000005</v>
      </c>
      <c r="I2482">
        <v>0.182</v>
      </c>
      <c r="J2482">
        <v>6.7000000000000004E-2</v>
      </c>
      <c r="K2482">
        <v>2.1999999999999999E-2</v>
      </c>
      <c r="L2482">
        <v>2.6030000000000002</v>
      </c>
      <c r="M2482">
        <v>0.41699999999999998</v>
      </c>
      <c r="N2482">
        <v>0.35699999999999998</v>
      </c>
      <c r="O2482">
        <v>2.5999999999999999E-2</v>
      </c>
      <c r="P2482">
        <v>39.792000000000002</v>
      </c>
      <c r="Q2482">
        <v>9.6000000000000002E-2</v>
      </c>
      <c r="R2482">
        <v>6.0000000000000001E-3</v>
      </c>
      <c r="S2482" t="s">
        <v>308</v>
      </c>
    </row>
    <row r="2483" spans="1:19" x14ac:dyDescent="0.25">
      <c r="A2483" s="1">
        <v>2021</v>
      </c>
      <c r="B2483" s="1" t="s">
        <v>2658</v>
      </c>
      <c r="C2483" s="1" t="s">
        <v>1</v>
      </c>
      <c r="D2483" s="2">
        <v>44342</v>
      </c>
      <c r="E2483" s="2">
        <v>44342</v>
      </c>
      <c r="F2483">
        <v>17.123999999999999</v>
      </c>
      <c r="G2483">
        <v>97.602000000000004</v>
      </c>
      <c r="H2483">
        <v>3.331</v>
      </c>
      <c r="I2483">
        <v>1.024</v>
      </c>
      <c r="J2483">
        <v>0.217</v>
      </c>
      <c r="K2483">
        <v>8.8999999999999996E-2</v>
      </c>
      <c r="L2483">
        <v>14.634</v>
      </c>
      <c r="M2483">
        <v>2.444</v>
      </c>
      <c r="N2483">
        <v>2.0760000000000001</v>
      </c>
      <c r="O2483">
        <v>0.14599999999999999</v>
      </c>
      <c r="P2483">
        <v>151.756</v>
      </c>
      <c r="Q2483">
        <v>0.64100000000000001</v>
      </c>
      <c r="R2483">
        <v>2.1000000000000001E-2</v>
      </c>
      <c r="S2483" t="s">
        <v>132</v>
      </c>
    </row>
    <row r="2484" spans="1:19" x14ac:dyDescent="0.25">
      <c r="A2484" s="1">
        <v>2021</v>
      </c>
      <c r="B2484" s="1" t="s">
        <v>2797</v>
      </c>
      <c r="C2484" s="1" t="s">
        <v>1</v>
      </c>
      <c r="D2484" s="2">
        <v>44342</v>
      </c>
      <c r="E2484" s="2">
        <v>44342</v>
      </c>
      <c r="F2484">
        <v>2.2240000000000002</v>
      </c>
      <c r="G2484">
        <v>49.164999999999999</v>
      </c>
      <c r="H2484">
        <v>1.9790000000000001</v>
      </c>
      <c r="I2484">
        <v>0.57499999999999996</v>
      </c>
      <c r="J2484">
        <v>0.11</v>
      </c>
      <c r="K2484">
        <v>4.7E-2</v>
      </c>
      <c r="L2484">
        <v>8.2149999999999999</v>
      </c>
      <c r="M2484">
        <v>1.5209999999999999</v>
      </c>
      <c r="N2484">
        <v>1.2889999999999999</v>
      </c>
      <c r="O2484">
        <v>8.2000000000000003E-2</v>
      </c>
      <c r="P2484">
        <v>75.52</v>
      </c>
      <c r="Q2484">
        <v>0.41499999999999998</v>
      </c>
      <c r="R2484">
        <v>1.0999999999999999E-2</v>
      </c>
      <c r="S2484" t="s">
        <v>308</v>
      </c>
    </row>
    <row r="2485" spans="1:19" x14ac:dyDescent="0.25">
      <c r="A2485" s="1">
        <v>2021</v>
      </c>
      <c r="B2485" s="1" t="s">
        <v>2802</v>
      </c>
      <c r="C2485" s="1" t="s">
        <v>1</v>
      </c>
      <c r="D2485" s="2">
        <v>44342</v>
      </c>
      <c r="E2485" s="2">
        <v>44342</v>
      </c>
      <c r="F2485">
        <v>2.2240000000000002</v>
      </c>
      <c r="G2485">
        <v>24.347999999999999</v>
      </c>
      <c r="H2485">
        <v>0.52500000000000002</v>
      </c>
      <c r="I2485">
        <v>0.17</v>
      </c>
      <c r="J2485">
        <v>6.8000000000000005E-2</v>
      </c>
      <c r="K2485">
        <v>1.7999999999999999E-2</v>
      </c>
      <c r="L2485">
        <v>2.4300000000000002</v>
      </c>
      <c r="M2485">
        <v>0.4</v>
      </c>
      <c r="N2485">
        <v>0.34</v>
      </c>
      <c r="O2485">
        <v>2.4E-2</v>
      </c>
      <c r="P2485">
        <v>39.898000000000003</v>
      </c>
      <c r="Q2485">
        <v>9.1999999999999998E-2</v>
      </c>
      <c r="R2485">
        <v>6.0000000000000001E-3</v>
      </c>
      <c r="S2485" t="s">
        <v>338</v>
      </c>
    </row>
    <row r="2486" spans="1:19" x14ac:dyDescent="0.25">
      <c r="A2486" s="1">
        <v>2021</v>
      </c>
      <c r="B2486" s="1" t="s">
        <v>2443</v>
      </c>
      <c r="C2486" s="1" t="s">
        <v>1</v>
      </c>
      <c r="D2486" s="2">
        <v>44343</v>
      </c>
      <c r="E2486" s="2">
        <v>44346</v>
      </c>
      <c r="F2486">
        <v>25.353000000000002</v>
      </c>
      <c r="G2486">
        <v>125.955</v>
      </c>
      <c r="H2486">
        <v>4.0860000000000003</v>
      </c>
      <c r="I2486">
        <v>1.2809999999999999</v>
      </c>
      <c r="J2486">
        <v>0.29299999999999998</v>
      </c>
      <c r="K2486">
        <v>0.125</v>
      </c>
      <c r="L2486">
        <v>18.297999999999998</v>
      </c>
      <c r="M2486">
        <v>3.145</v>
      </c>
      <c r="N2486">
        <v>2.6720000000000002</v>
      </c>
      <c r="O2486">
        <v>0.183</v>
      </c>
      <c r="P2486">
        <v>197.21899999999999</v>
      </c>
      <c r="Q2486">
        <v>0.76200000000000001</v>
      </c>
      <c r="R2486">
        <v>2.7E-2</v>
      </c>
      <c r="S2486" t="s">
        <v>52</v>
      </c>
    </row>
    <row r="2487" spans="1:19" x14ac:dyDescent="0.25">
      <c r="A2487" s="1">
        <v>2021</v>
      </c>
      <c r="B2487" s="1" t="s">
        <v>2561</v>
      </c>
      <c r="C2487" s="1" t="s">
        <v>1</v>
      </c>
      <c r="D2487" s="2">
        <v>44343</v>
      </c>
      <c r="E2487" s="2">
        <v>44343</v>
      </c>
      <c r="F2487">
        <v>14.678000000000001</v>
      </c>
      <c r="G2487">
        <v>119.221</v>
      </c>
      <c r="H2487">
        <v>4.327</v>
      </c>
      <c r="I2487">
        <v>1.3129999999999999</v>
      </c>
      <c r="J2487">
        <v>0.27</v>
      </c>
      <c r="K2487">
        <v>0.11799999999999999</v>
      </c>
      <c r="L2487">
        <v>18.751000000000001</v>
      </c>
      <c r="M2487">
        <v>3.27</v>
      </c>
      <c r="N2487">
        <v>2.7719999999999998</v>
      </c>
      <c r="O2487">
        <v>0.188</v>
      </c>
      <c r="P2487">
        <v>184.423</v>
      </c>
      <c r="Q2487">
        <v>0.85099999999999998</v>
      </c>
      <c r="R2487">
        <v>2.5999999999999999E-2</v>
      </c>
      <c r="S2487" t="s">
        <v>4</v>
      </c>
    </row>
    <row r="2488" spans="1:19" x14ac:dyDescent="0.25">
      <c r="A2488" s="1">
        <v>2021</v>
      </c>
      <c r="B2488" s="1" t="s">
        <v>2647</v>
      </c>
      <c r="C2488" s="1" t="s">
        <v>1</v>
      </c>
      <c r="D2488" s="2">
        <v>44343</v>
      </c>
      <c r="E2488" s="2">
        <v>44344</v>
      </c>
      <c r="F2488">
        <v>510.84</v>
      </c>
      <c r="G2488">
        <v>1496.7349999999999</v>
      </c>
      <c r="H2488">
        <v>28.445</v>
      </c>
      <c r="I2488">
        <v>9.7850000000000001</v>
      </c>
      <c r="J2488">
        <v>4.3890000000000002</v>
      </c>
      <c r="K2488">
        <v>1.4139999999999999</v>
      </c>
      <c r="L2488">
        <v>139.78200000000001</v>
      </c>
      <c r="M2488">
        <v>22.678000000000001</v>
      </c>
      <c r="N2488">
        <v>19.405000000000001</v>
      </c>
      <c r="O2488">
        <v>1.3979999999999999</v>
      </c>
      <c r="P2488">
        <v>2471.027</v>
      </c>
      <c r="Q2488">
        <v>4.4379999999999997</v>
      </c>
      <c r="R2488">
        <v>0.34399999999999997</v>
      </c>
      <c r="S2488" t="s">
        <v>430</v>
      </c>
    </row>
    <row r="2489" spans="1:19" x14ac:dyDescent="0.25">
      <c r="A2489" s="1">
        <v>2021</v>
      </c>
      <c r="B2489" s="1" t="s">
        <v>2462</v>
      </c>
      <c r="C2489" s="1" t="s">
        <v>1</v>
      </c>
      <c r="D2489" s="2">
        <v>44344</v>
      </c>
      <c r="E2489" s="2">
        <v>44347</v>
      </c>
      <c r="F2489">
        <v>16.234999999999999</v>
      </c>
      <c r="G2489">
        <v>226.15100000000001</v>
      </c>
      <c r="H2489">
        <v>3.4649999999999999</v>
      </c>
      <c r="I2489">
        <v>1.1639999999999999</v>
      </c>
      <c r="J2489">
        <v>0.72199999999999998</v>
      </c>
      <c r="K2489">
        <v>0.16200000000000001</v>
      </c>
      <c r="L2489">
        <v>16.632999999999999</v>
      </c>
      <c r="M2489">
        <v>2.7269999999999999</v>
      </c>
      <c r="N2489">
        <v>2.3220000000000001</v>
      </c>
      <c r="O2489">
        <v>0.16600000000000001</v>
      </c>
      <c r="P2489">
        <v>380.73</v>
      </c>
      <c r="Q2489">
        <v>0.56799999999999995</v>
      </c>
      <c r="R2489">
        <v>5.2999999999999999E-2</v>
      </c>
      <c r="S2489" t="s">
        <v>87</v>
      </c>
    </row>
    <row r="2490" spans="1:19" x14ac:dyDescent="0.25">
      <c r="A2490" s="1">
        <v>2021</v>
      </c>
      <c r="B2490" s="1" t="s">
        <v>2429</v>
      </c>
      <c r="C2490" s="1" t="s">
        <v>1</v>
      </c>
      <c r="D2490" s="2">
        <v>44345</v>
      </c>
      <c r="E2490" s="2">
        <v>44345</v>
      </c>
      <c r="F2490">
        <v>6.2270000000000003</v>
      </c>
      <c r="G2490">
        <v>19.016999999999999</v>
      </c>
      <c r="H2490">
        <v>0.36599999999999999</v>
      </c>
      <c r="I2490">
        <v>0.126</v>
      </c>
      <c r="J2490">
        <v>5.5E-2</v>
      </c>
      <c r="K2490">
        <v>1.7999999999999999E-2</v>
      </c>
      <c r="L2490">
        <v>1.798</v>
      </c>
      <c r="M2490">
        <v>0.29199999999999998</v>
      </c>
      <c r="N2490">
        <v>0.25</v>
      </c>
      <c r="O2490">
        <v>1.7999999999999999E-2</v>
      </c>
      <c r="P2490">
        <v>31.359000000000002</v>
      </c>
      <c r="Q2490">
        <v>5.7000000000000002E-2</v>
      </c>
      <c r="R2490">
        <v>4.0000000000000001E-3</v>
      </c>
      <c r="S2490" t="s">
        <v>332</v>
      </c>
    </row>
    <row r="2491" spans="1:19" x14ac:dyDescent="0.25">
      <c r="A2491" s="1">
        <v>2021</v>
      </c>
      <c r="B2491" s="1" t="s">
        <v>2640</v>
      </c>
      <c r="C2491" s="1" t="s">
        <v>1</v>
      </c>
      <c r="D2491" s="2">
        <v>44346</v>
      </c>
      <c r="E2491" s="2">
        <v>44346</v>
      </c>
      <c r="F2491">
        <v>2.4460000000000002</v>
      </c>
      <c r="G2491">
        <v>30.864000000000001</v>
      </c>
      <c r="H2491">
        <v>1.3540000000000001</v>
      </c>
      <c r="I2491">
        <v>0.40799999999999997</v>
      </c>
      <c r="J2491">
        <v>5.5E-2</v>
      </c>
      <c r="K2491">
        <v>3.1E-2</v>
      </c>
      <c r="L2491">
        <v>5.8250000000000002</v>
      </c>
      <c r="M2491">
        <v>1.0169999999999999</v>
      </c>
      <c r="N2491">
        <v>0.86199999999999999</v>
      </c>
      <c r="O2491">
        <v>5.8000000000000003E-2</v>
      </c>
      <c r="P2491">
        <v>46.085999999999999</v>
      </c>
      <c r="Q2491">
        <v>0.26900000000000002</v>
      </c>
      <c r="R2491">
        <v>6.0000000000000001E-3</v>
      </c>
      <c r="S2491" t="s">
        <v>9</v>
      </c>
    </row>
    <row r="2492" spans="1:19" x14ac:dyDescent="0.25">
      <c r="A2492" s="1">
        <v>2021</v>
      </c>
      <c r="B2492" s="1" t="s">
        <v>2733</v>
      </c>
      <c r="C2492" s="1" t="s">
        <v>1</v>
      </c>
      <c r="D2492" s="2">
        <v>44346</v>
      </c>
      <c r="E2492" s="2">
        <v>44347</v>
      </c>
      <c r="F2492">
        <v>1122.8699999999999</v>
      </c>
      <c r="G2492">
        <v>8331.6450000000004</v>
      </c>
      <c r="H2492">
        <v>183.285</v>
      </c>
      <c r="I2492">
        <v>56.128999999999998</v>
      </c>
      <c r="J2492">
        <v>25.105</v>
      </c>
      <c r="K2492">
        <v>6.5990000000000002</v>
      </c>
      <c r="L2492">
        <v>801.84400000000005</v>
      </c>
      <c r="M2492">
        <v>112.087</v>
      </c>
      <c r="N2492">
        <v>95.367000000000004</v>
      </c>
      <c r="O2492">
        <v>8.0180000000000007</v>
      </c>
      <c r="P2492">
        <v>13661.65</v>
      </c>
      <c r="Q2492">
        <v>35.512999999999998</v>
      </c>
      <c r="R2492">
        <v>1.9039999999999999</v>
      </c>
      <c r="S2492" t="s">
        <v>93</v>
      </c>
    </row>
    <row r="2493" spans="1:19" x14ac:dyDescent="0.25">
      <c r="A2493" s="1">
        <v>2021</v>
      </c>
      <c r="B2493" s="1" t="s">
        <v>2591</v>
      </c>
      <c r="C2493" s="1" t="s">
        <v>1</v>
      </c>
      <c r="D2493" s="2">
        <v>44347</v>
      </c>
      <c r="E2493" s="2">
        <v>44347</v>
      </c>
      <c r="F2493">
        <v>12.009</v>
      </c>
      <c r="G2493">
        <v>210.97499999999999</v>
      </c>
      <c r="H2493">
        <v>9.5670000000000002</v>
      </c>
      <c r="I2493">
        <v>2.8559999999999999</v>
      </c>
      <c r="J2493">
        <v>0.36399999999999999</v>
      </c>
      <c r="K2493">
        <v>0.21</v>
      </c>
      <c r="L2493">
        <v>40.802</v>
      </c>
      <c r="M2493">
        <v>7.2489999999999997</v>
      </c>
      <c r="N2493">
        <v>6.1449999999999996</v>
      </c>
      <c r="O2493">
        <v>0.40799999999999997</v>
      </c>
      <c r="P2493">
        <v>313.721</v>
      </c>
      <c r="Q2493">
        <v>1.927</v>
      </c>
      <c r="R2493">
        <v>4.3999999999999997E-2</v>
      </c>
      <c r="S2493" t="s">
        <v>177</v>
      </c>
    </row>
    <row r="2494" spans="1:19" x14ac:dyDescent="0.25">
      <c r="A2494" s="1">
        <v>2021</v>
      </c>
      <c r="B2494" s="1" t="s">
        <v>2743</v>
      </c>
      <c r="C2494" s="1" t="s">
        <v>1</v>
      </c>
      <c r="D2494" s="2">
        <v>44347</v>
      </c>
      <c r="E2494" s="2">
        <v>44350</v>
      </c>
      <c r="F2494">
        <v>24.463000000000001</v>
      </c>
      <c r="G2494">
        <v>74.048000000000002</v>
      </c>
      <c r="H2494">
        <v>1.8029999999999999</v>
      </c>
      <c r="I2494">
        <v>0.58799999999999997</v>
      </c>
      <c r="J2494">
        <v>0.19600000000000001</v>
      </c>
      <c r="K2494">
        <v>6.9000000000000006E-2</v>
      </c>
      <c r="L2494">
        <v>8.4009999999999998</v>
      </c>
      <c r="M2494">
        <v>1.389</v>
      </c>
      <c r="N2494">
        <v>1.1850000000000001</v>
      </c>
      <c r="O2494">
        <v>8.4000000000000005E-2</v>
      </c>
      <c r="P2494">
        <v>119.748</v>
      </c>
      <c r="Q2494">
        <v>0.313</v>
      </c>
      <c r="R2494">
        <v>1.7000000000000001E-2</v>
      </c>
      <c r="S2494" t="s">
        <v>52</v>
      </c>
    </row>
    <row r="2495" spans="1:19" x14ac:dyDescent="0.25">
      <c r="A2495" s="1">
        <v>2021</v>
      </c>
      <c r="B2495" s="1" t="s">
        <v>2748</v>
      </c>
      <c r="C2495" s="1" t="s">
        <v>1</v>
      </c>
      <c r="D2495" s="2">
        <v>44347</v>
      </c>
      <c r="E2495" s="2">
        <v>44351</v>
      </c>
      <c r="F2495">
        <v>23.129000000000001</v>
      </c>
      <c r="G2495">
        <v>76.09</v>
      </c>
      <c r="H2495">
        <v>1.645</v>
      </c>
      <c r="I2495">
        <v>0.53400000000000003</v>
      </c>
      <c r="J2495">
        <v>0.22500000000000001</v>
      </c>
      <c r="K2495">
        <v>6.7000000000000004E-2</v>
      </c>
      <c r="L2495">
        <v>7.63</v>
      </c>
      <c r="M2495">
        <v>1.3029999999999999</v>
      </c>
      <c r="N2495">
        <v>1.113</v>
      </c>
      <c r="O2495">
        <v>7.5999999999999998E-2</v>
      </c>
      <c r="P2495">
        <v>125.199</v>
      </c>
      <c r="Q2495">
        <v>0.28799999999999998</v>
      </c>
      <c r="R2495">
        <v>1.7000000000000001E-2</v>
      </c>
      <c r="S2495" t="s">
        <v>21</v>
      </c>
    </row>
    <row r="2496" spans="1:19" x14ac:dyDescent="0.25">
      <c r="A2496" s="1">
        <v>2021</v>
      </c>
      <c r="B2496" s="1" t="s">
        <v>2730</v>
      </c>
      <c r="C2496" s="1" t="s">
        <v>1</v>
      </c>
      <c r="D2496" s="2">
        <v>44348</v>
      </c>
      <c r="E2496" s="2">
        <v>44348</v>
      </c>
      <c r="F2496">
        <v>2.0019999999999998</v>
      </c>
      <c r="G2496">
        <v>6.6849999999999996</v>
      </c>
      <c r="H2496">
        <v>0.127</v>
      </c>
      <c r="I2496">
        <v>4.2999999999999997E-2</v>
      </c>
      <c r="J2496">
        <v>0.02</v>
      </c>
      <c r="K2496">
        <v>6.0000000000000001E-3</v>
      </c>
      <c r="L2496">
        <v>0.62</v>
      </c>
      <c r="M2496">
        <v>0.10100000000000001</v>
      </c>
      <c r="N2496">
        <v>8.5999999999999993E-2</v>
      </c>
      <c r="O2496">
        <v>6.0000000000000001E-3</v>
      </c>
      <c r="P2496">
        <v>11.044</v>
      </c>
      <c r="Q2496">
        <v>0.02</v>
      </c>
      <c r="R2496">
        <v>2E-3</v>
      </c>
      <c r="S2496" t="s">
        <v>132</v>
      </c>
    </row>
    <row r="2497" spans="1:19" x14ac:dyDescent="0.25">
      <c r="A2497" s="1">
        <v>2021</v>
      </c>
      <c r="B2497" s="1" t="s">
        <v>2505</v>
      </c>
      <c r="C2497" s="1" t="s">
        <v>1</v>
      </c>
      <c r="D2497" s="2">
        <v>44349</v>
      </c>
      <c r="E2497" s="2">
        <v>44353</v>
      </c>
      <c r="F2497">
        <v>44.256999999999998</v>
      </c>
      <c r="G2497">
        <v>129.24700000000001</v>
      </c>
      <c r="H2497">
        <v>2.0390000000000001</v>
      </c>
      <c r="I2497">
        <v>0.70199999999999996</v>
      </c>
      <c r="J2497">
        <v>0.38500000000000001</v>
      </c>
      <c r="K2497">
        <v>0.1</v>
      </c>
      <c r="L2497">
        <v>10.021000000000001</v>
      </c>
      <c r="M2497">
        <v>1.635</v>
      </c>
      <c r="N2497">
        <v>1.3919999999999999</v>
      </c>
      <c r="O2497">
        <v>0.1</v>
      </c>
      <c r="P2497">
        <v>217.18299999999999</v>
      </c>
      <c r="Q2497">
        <v>0.318</v>
      </c>
      <c r="R2497">
        <v>0.03</v>
      </c>
      <c r="S2497" t="s">
        <v>11</v>
      </c>
    </row>
    <row r="2498" spans="1:19" x14ac:dyDescent="0.25">
      <c r="A2498" s="1">
        <v>2021</v>
      </c>
      <c r="B2498" s="1" t="s">
        <v>2612</v>
      </c>
      <c r="C2498" s="1" t="s">
        <v>1</v>
      </c>
      <c r="D2498" s="2">
        <v>44350</v>
      </c>
      <c r="E2498" s="2">
        <v>44350</v>
      </c>
      <c r="F2498">
        <v>3.7810000000000001</v>
      </c>
      <c r="G2498">
        <v>8.1709999999999994</v>
      </c>
      <c r="H2498">
        <v>0.155</v>
      </c>
      <c r="I2498">
        <v>5.2999999999999999E-2</v>
      </c>
      <c r="J2498">
        <v>2.4E-2</v>
      </c>
      <c r="K2498">
        <v>7.0000000000000001E-3</v>
      </c>
      <c r="L2498">
        <v>0.75800000000000001</v>
      </c>
      <c r="M2498">
        <v>0.124</v>
      </c>
      <c r="N2498">
        <v>0.105</v>
      </c>
      <c r="O2498">
        <v>8.0000000000000002E-3</v>
      </c>
      <c r="P2498">
        <v>13.497999999999999</v>
      </c>
      <c r="Q2498">
        <v>2.4E-2</v>
      </c>
      <c r="R2498">
        <v>2E-3</v>
      </c>
      <c r="S2498" t="s">
        <v>132</v>
      </c>
    </row>
    <row r="2499" spans="1:19" x14ac:dyDescent="0.25">
      <c r="A2499" s="1">
        <v>2021</v>
      </c>
      <c r="B2499" s="1" t="s">
        <v>2712</v>
      </c>
      <c r="C2499" s="1" t="s">
        <v>1</v>
      </c>
      <c r="D2499" s="2">
        <v>44352</v>
      </c>
      <c r="E2499" s="2">
        <v>44352</v>
      </c>
      <c r="F2499">
        <v>3.3359999999999999</v>
      </c>
      <c r="G2499">
        <v>26.256</v>
      </c>
      <c r="H2499">
        <v>0.57599999999999996</v>
      </c>
      <c r="I2499">
        <v>0.17399999999999999</v>
      </c>
      <c r="J2499">
        <v>0.08</v>
      </c>
      <c r="K2499">
        <v>2.1000000000000001E-2</v>
      </c>
      <c r="L2499">
        <v>2.4910000000000001</v>
      </c>
      <c r="M2499">
        <v>0.35099999999999998</v>
      </c>
      <c r="N2499">
        <v>0.29799999999999999</v>
      </c>
      <c r="O2499">
        <v>2.5000000000000001E-2</v>
      </c>
      <c r="P2499">
        <v>43.131</v>
      </c>
      <c r="Q2499">
        <v>0.114</v>
      </c>
      <c r="R2499">
        <v>6.0000000000000001E-3</v>
      </c>
      <c r="S2499" t="s">
        <v>93</v>
      </c>
    </row>
    <row r="2500" spans="1:19" x14ac:dyDescent="0.25">
      <c r="A2500" s="1">
        <v>2021</v>
      </c>
      <c r="B2500" s="1" t="s">
        <v>2757</v>
      </c>
      <c r="C2500" s="1" t="s">
        <v>1</v>
      </c>
      <c r="D2500" s="2">
        <v>44352</v>
      </c>
      <c r="E2500" s="2">
        <v>44352</v>
      </c>
      <c r="F2500">
        <v>22.684000000000001</v>
      </c>
      <c r="G2500">
        <v>94.793000000000006</v>
      </c>
      <c r="H2500">
        <v>1.829</v>
      </c>
      <c r="I2500">
        <v>0.60299999999999998</v>
      </c>
      <c r="J2500">
        <v>0.28699999999999998</v>
      </c>
      <c r="K2500">
        <v>8.1000000000000003E-2</v>
      </c>
      <c r="L2500">
        <v>8.6170000000000009</v>
      </c>
      <c r="M2500">
        <v>1.3180000000000001</v>
      </c>
      <c r="N2500">
        <v>1.1200000000000001</v>
      </c>
      <c r="O2500">
        <v>8.5999999999999993E-2</v>
      </c>
      <c r="P2500">
        <v>156.65700000000001</v>
      </c>
      <c r="Q2500">
        <v>0.311</v>
      </c>
      <c r="R2500">
        <v>2.1999999999999999E-2</v>
      </c>
      <c r="S2500" t="s">
        <v>430</v>
      </c>
    </row>
    <row r="2501" spans="1:19" x14ac:dyDescent="0.25">
      <c r="A2501" s="1">
        <v>2021</v>
      </c>
      <c r="B2501" s="1" t="s">
        <v>2774</v>
      </c>
      <c r="C2501" s="1" t="s">
        <v>1</v>
      </c>
      <c r="D2501" s="2">
        <v>44352</v>
      </c>
      <c r="E2501" s="2">
        <v>44352</v>
      </c>
      <c r="F2501">
        <v>16.68</v>
      </c>
      <c r="G2501">
        <v>118.625</v>
      </c>
      <c r="H2501">
        <v>4.0149999999999997</v>
      </c>
      <c r="I2501">
        <v>1.226</v>
      </c>
      <c r="J2501">
        <v>0.26100000000000001</v>
      </c>
      <c r="K2501">
        <v>0.10199999999999999</v>
      </c>
      <c r="L2501">
        <v>17.510999999999999</v>
      </c>
      <c r="M2501">
        <v>2.8690000000000002</v>
      </c>
      <c r="N2501">
        <v>2.4350000000000001</v>
      </c>
      <c r="O2501">
        <v>0.17499999999999999</v>
      </c>
      <c r="P2501">
        <v>184.71600000000001</v>
      </c>
      <c r="Q2501">
        <v>0.78200000000000003</v>
      </c>
      <c r="R2501">
        <v>2.5999999999999999E-2</v>
      </c>
      <c r="S2501" t="s">
        <v>70</v>
      </c>
    </row>
    <row r="2502" spans="1:19" x14ac:dyDescent="0.25">
      <c r="A2502" s="1">
        <v>2021</v>
      </c>
      <c r="B2502" s="1" t="s">
        <v>2678</v>
      </c>
      <c r="C2502" s="1" t="s">
        <v>1</v>
      </c>
      <c r="D2502" s="2">
        <v>44353</v>
      </c>
      <c r="E2502" s="2">
        <v>44355</v>
      </c>
      <c r="F2502">
        <v>18.236000000000001</v>
      </c>
      <c r="G2502">
        <v>87.567999999999998</v>
      </c>
      <c r="H2502">
        <v>2.7559999999999998</v>
      </c>
      <c r="I2502">
        <v>0.86499999999999999</v>
      </c>
      <c r="J2502">
        <v>0.21</v>
      </c>
      <c r="K2502">
        <v>8.4000000000000005E-2</v>
      </c>
      <c r="L2502">
        <v>12.351000000000001</v>
      </c>
      <c r="M2502">
        <v>2.133</v>
      </c>
      <c r="N2502">
        <v>1.81</v>
      </c>
      <c r="O2502">
        <v>0.124</v>
      </c>
      <c r="P2502">
        <v>137.78299999999999</v>
      </c>
      <c r="Q2502">
        <v>0.51400000000000001</v>
      </c>
      <c r="R2502">
        <v>1.9E-2</v>
      </c>
      <c r="S2502" t="s">
        <v>52</v>
      </c>
    </row>
    <row r="2503" spans="1:19" x14ac:dyDescent="0.25">
      <c r="A2503" s="1">
        <v>2021</v>
      </c>
      <c r="B2503" s="1" t="s">
        <v>2728</v>
      </c>
      <c r="C2503" s="1" t="s">
        <v>1</v>
      </c>
      <c r="D2503" s="2">
        <v>44353</v>
      </c>
      <c r="E2503" s="2">
        <v>44355</v>
      </c>
      <c r="F2503">
        <v>14.233000000000001</v>
      </c>
      <c r="G2503">
        <v>54.747</v>
      </c>
      <c r="H2503">
        <v>1.454</v>
      </c>
      <c r="I2503">
        <v>0.46400000000000002</v>
      </c>
      <c r="J2503">
        <v>0.14599999999999999</v>
      </c>
      <c r="K2503">
        <v>0.05</v>
      </c>
      <c r="L2503">
        <v>6.6239999999999997</v>
      </c>
      <c r="M2503">
        <v>1.119</v>
      </c>
      <c r="N2503">
        <v>0.95</v>
      </c>
      <c r="O2503">
        <v>6.6000000000000003E-2</v>
      </c>
      <c r="P2503">
        <v>87.926000000000002</v>
      </c>
      <c r="Q2503">
        <v>0.26300000000000001</v>
      </c>
      <c r="R2503">
        <v>1.2E-2</v>
      </c>
      <c r="S2503" t="s">
        <v>52</v>
      </c>
    </row>
    <row r="2504" spans="1:19" x14ac:dyDescent="0.25">
      <c r="A2504" s="1">
        <v>2021</v>
      </c>
      <c r="B2504" s="1" t="s">
        <v>2606</v>
      </c>
      <c r="C2504" s="1" t="s">
        <v>1</v>
      </c>
      <c r="D2504" s="2">
        <v>44354</v>
      </c>
      <c r="E2504" s="2">
        <v>44354</v>
      </c>
      <c r="F2504">
        <v>1.7789999999999999</v>
      </c>
      <c r="G2504">
        <v>5.8360000000000003</v>
      </c>
      <c r="H2504">
        <v>0.107</v>
      </c>
      <c r="I2504">
        <v>3.6999999999999998E-2</v>
      </c>
      <c r="J2504">
        <v>1.7999999999999999E-2</v>
      </c>
      <c r="K2504">
        <v>5.0000000000000001E-3</v>
      </c>
      <c r="L2504">
        <v>0.52400000000000002</v>
      </c>
      <c r="M2504">
        <v>8.5000000000000006E-2</v>
      </c>
      <c r="N2504">
        <v>7.2999999999999995E-2</v>
      </c>
      <c r="O2504">
        <v>5.0000000000000001E-3</v>
      </c>
      <c r="P2504">
        <v>9.6660000000000004</v>
      </c>
      <c r="Q2504">
        <v>1.7000000000000001E-2</v>
      </c>
      <c r="R2504">
        <v>1E-3</v>
      </c>
      <c r="S2504" t="s">
        <v>124</v>
      </c>
    </row>
    <row r="2505" spans="1:19" x14ac:dyDescent="0.25">
      <c r="A2505" s="1">
        <v>2021</v>
      </c>
      <c r="B2505" s="1" t="s">
        <v>2444</v>
      </c>
      <c r="C2505" s="1" t="s">
        <v>1</v>
      </c>
      <c r="D2505" s="2">
        <v>44355</v>
      </c>
      <c r="E2505" s="2">
        <v>44356</v>
      </c>
      <c r="F2505">
        <v>37.585000000000001</v>
      </c>
      <c r="G2505">
        <v>154.17099999999999</v>
      </c>
      <c r="H2505">
        <v>3.3530000000000002</v>
      </c>
      <c r="I2505">
        <v>1.0429999999999999</v>
      </c>
      <c r="J2505">
        <v>0.45500000000000002</v>
      </c>
      <c r="K2505">
        <v>0.124</v>
      </c>
      <c r="L2505">
        <v>14.901</v>
      </c>
      <c r="M2505">
        <v>2.2050000000000001</v>
      </c>
      <c r="N2505">
        <v>1.8759999999999999</v>
      </c>
      <c r="O2505">
        <v>0.14899999999999999</v>
      </c>
      <c r="P2505">
        <v>252.93299999999999</v>
      </c>
      <c r="Q2505">
        <v>0.63300000000000001</v>
      </c>
      <c r="R2505">
        <v>3.5000000000000003E-2</v>
      </c>
      <c r="S2505" t="s">
        <v>127</v>
      </c>
    </row>
    <row r="2506" spans="1:19" x14ac:dyDescent="0.25">
      <c r="A2506" s="1">
        <v>2021</v>
      </c>
      <c r="B2506" s="1" t="s">
        <v>2594</v>
      </c>
      <c r="C2506" s="1" t="s">
        <v>1</v>
      </c>
      <c r="D2506" s="2">
        <v>44355</v>
      </c>
      <c r="E2506" s="2">
        <v>44363</v>
      </c>
      <c r="F2506">
        <v>944.28700000000003</v>
      </c>
      <c r="G2506">
        <v>3866.2260000000001</v>
      </c>
      <c r="H2506">
        <v>124.622</v>
      </c>
      <c r="I2506">
        <v>38.936999999999998</v>
      </c>
      <c r="J2506">
        <v>9.1129999999999995</v>
      </c>
      <c r="K2506">
        <v>3.6869999999999998</v>
      </c>
      <c r="L2506">
        <v>556.23599999999999</v>
      </c>
      <c r="M2506">
        <v>95.966999999999999</v>
      </c>
      <c r="N2506">
        <v>81.436000000000007</v>
      </c>
      <c r="O2506">
        <v>5.5620000000000003</v>
      </c>
      <c r="P2506">
        <v>6064.5370000000003</v>
      </c>
      <c r="Q2506">
        <v>23.373999999999999</v>
      </c>
      <c r="R2506">
        <v>0.84499999999999997</v>
      </c>
      <c r="S2506" t="s">
        <v>21</v>
      </c>
    </row>
    <row r="2507" spans="1:19" x14ac:dyDescent="0.25">
      <c r="A2507" s="1">
        <v>2021</v>
      </c>
      <c r="B2507" s="1" t="s">
        <v>2726</v>
      </c>
      <c r="C2507" s="1" t="s">
        <v>1</v>
      </c>
      <c r="D2507" s="2">
        <v>44355</v>
      </c>
      <c r="E2507" s="2">
        <v>44355</v>
      </c>
      <c r="F2507">
        <v>2.2240000000000002</v>
      </c>
      <c r="G2507">
        <v>15.768000000000001</v>
      </c>
      <c r="H2507">
        <v>0.71799999999999997</v>
      </c>
      <c r="I2507">
        <v>0.222</v>
      </c>
      <c r="J2507">
        <v>2.7E-2</v>
      </c>
      <c r="K2507">
        <v>1.7999999999999999E-2</v>
      </c>
      <c r="L2507">
        <v>3.1720000000000002</v>
      </c>
      <c r="M2507">
        <v>0.55600000000000005</v>
      </c>
      <c r="N2507">
        <v>0.47099999999999997</v>
      </c>
      <c r="O2507">
        <v>3.2000000000000001E-2</v>
      </c>
      <c r="P2507">
        <v>23.228999999999999</v>
      </c>
      <c r="Q2507">
        <v>0.13700000000000001</v>
      </c>
      <c r="R2507">
        <v>3.0000000000000001E-3</v>
      </c>
      <c r="S2507" t="s">
        <v>26</v>
      </c>
    </row>
    <row r="2508" spans="1:19" x14ac:dyDescent="0.25">
      <c r="A2508" s="1">
        <v>2021</v>
      </c>
      <c r="B2508" s="1" t="s">
        <v>2507</v>
      </c>
      <c r="C2508" s="1" t="s">
        <v>1</v>
      </c>
      <c r="D2508" s="2">
        <v>44356</v>
      </c>
      <c r="E2508" s="2">
        <v>44357</v>
      </c>
      <c r="F2508">
        <v>18.904</v>
      </c>
      <c r="G2508">
        <v>27.826000000000001</v>
      </c>
      <c r="H2508">
        <v>0.67600000000000005</v>
      </c>
      <c r="I2508">
        <v>0.216</v>
      </c>
      <c r="J2508">
        <v>7.2999999999999995E-2</v>
      </c>
      <c r="K2508">
        <v>2.1999999999999999E-2</v>
      </c>
      <c r="L2508">
        <v>3.0859999999999999</v>
      </c>
      <c r="M2508">
        <v>0.51700000000000002</v>
      </c>
      <c r="N2508">
        <v>0.438</v>
      </c>
      <c r="O2508">
        <v>3.1E-2</v>
      </c>
      <c r="P2508">
        <v>45.115000000000002</v>
      </c>
      <c r="Q2508">
        <v>0.122</v>
      </c>
      <c r="R2508">
        <v>6.0000000000000001E-3</v>
      </c>
      <c r="S2508" t="s">
        <v>154</v>
      </c>
    </row>
    <row r="2509" spans="1:19" x14ac:dyDescent="0.25">
      <c r="A2509" s="1">
        <v>2021</v>
      </c>
      <c r="B2509" s="1" t="s">
        <v>2517</v>
      </c>
      <c r="C2509" s="1" t="s">
        <v>1</v>
      </c>
      <c r="D2509" s="2">
        <v>44356</v>
      </c>
      <c r="E2509" s="2">
        <v>44364</v>
      </c>
      <c r="F2509">
        <v>220.83799999999999</v>
      </c>
      <c r="G2509">
        <v>1000.119</v>
      </c>
      <c r="H2509">
        <v>15.583</v>
      </c>
      <c r="I2509">
        <v>5.04</v>
      </c>
      <c r="J2509">
        <v>3.1070000000000002</v>
      </c>
      <c r="K2509">
        <v>0.625</v>
      </c>
      <c r="L2509">
        <v>71.995000000000005</v>
      </c>
      <c r="M2509">
        <v>11.893000000000001</v>
      </c>
      <c r="N2509">
        <v>10.118</v>
      </c>
      <c r="O2509">
        <v>0.72</v>
      </c>
      <c r="P2509">
        <v>1686.2349999999999</v>
      </c>
      <c r="Q2509">
        <v>2.7519999999999998</v>
      </c>
      <c r="R2509">
        <v>0.23499999999999999</v>
      </c>
      <c r="S2509" t="s">
        <v>47</v>
      </c>
    </row>
    <row r="2510" spans="1:19" x14ac:dyDescent="0.25">
      <c r="A2510" s="1">
        <v>2021</v>
      </c>
      <c r="B2510" s="1" t="s">
        <v>2538</v>
      </c>
      <c r="C2510" s="1" t="s">
        <v>1</v>
      </c>
      <c r="D2510" s="2">
        <v>44356</v>
      </c>
      <c r="E2510" s="2">
        <v>44358</v>
      </c>
      <c r="F2510">
        <v>252.863</v>
      </c>
      <c r="G2510">
        <v>761.78800000000001</v>
      </c>
      <c r="H2510">
        <v>17.693999999999999</v>
      </c>
      <c r="I2510">
        <v>5.2309999999999999</v>
      </c>
      <c r="J2510">
        <v>2.2170000000000001</v>
      </c>
      <c r="K2510">
        <v>0.56699999999999995</v>
      </c>
      <c r="L2510">
        <v>74.728999999999999</v>
      </c>
      <c r="M2510">
        <v>9.8859999999999992</v>
      </c>
      <c r="N2510">
        <v>8.4269999999999996</v>
      </c>
      <c r="O2510">
        <v>0.747</v>
      </c>
      <c r="P2510">
        <v>1244.627</v>
      </c>
      <c r="Q2510">
        <v>3.6160000000000001</v>
      </c>
      <c r="R2510">
        <v>0.17399999999999999</v>
      </c>
      <c r="S2510" t="s">
        <v>136</v>
      </c>
    </row>
    <row r="2511" spans="1:19" x14ac:dyDescent="0.25">
      <c r="A2511" s="1">
        <v>2021</v>
      </c>
      <c r="B2511" s="1" t="s">
        <v>2559</v>
      </c>
      <c r="C2511" s="1" t="s">
        <v>1</v>
      </c>
      <c r="D2511" s="2">
        <v>44356</v>
      </c>
      <c r="E2511" s="2">
        <v>44357</v>
      </c>
      <c r="F2511">
        <v>62.048000000000002</v>
      </c>
      <c r="G2511">
        <v>466.16300000000001</v>
      </c>
      <c r="H2511">
        <v>19.93</v>
      </c>
      <c r="I2511">
        <v>6.0289999999999999</v>
      </c>
      <c r="J2511">
        <v>0.876</v>
      </c>
      <c r="K2511">
        <v>0.47699999999999998</v>
      </c>
      <c r="L2511">
        <v>86.126999999999995</v>
      </c>
      <c r="M2511">
        <v>15.257</v>
      </c>
      <c r="N2511">
        <v>12.933999999999999</v>
      </c>
      <c r="O2511">
        <v>0.86099999999999999</v>
      </c>
      <c r="P2511">
        <v>700.39599999999996</v>
      </c>
      <c r="Q2511">
        <v>3.9359999999999999</v>
      </c>
      <c r="R2511">
        <v>9.8000000000000004E-2</v>
      </c>
      <c r="S2511" t="s">
        <v>52</v>
      </c>
    </row>
    <row r="2512" spans="1:19" x14ac:dyDescent="0.25">
      <c r="A2512" s="1">
        <v>2021</v>
      </c>
      <c r="B2512" s="1" t="s">
        <v>2740</v>
      </c>
      <c r="C2512" s="1" t="s">
        <v>1</v>
      </c>
      <c r="D2512" s="2">
        <v>44356</v>
      </c>
      <c r="E2512" s="2">
        <v>44358</v>
      </c>
      <c r="F2512">
        <v>974.08799999999997</v>
      </c>
      <c r="G2512">
        <v>7712.1540000000005</v>
      </c>
      <c r="H2512">
        <v>110.438</v>
      </c>
      <c r="I2512">
        <v>36.941000000000003</v>
      </c>
      <c r="J2512">
        <v>24.844000000000001</v>
      </c>
      <c r="K2512">
        <v>5.335</v>
      </c>
      <c r="L2512">
        <v>527.73099999999999</v>
      </c>
      <c r="M2512">
        <v>86.837000000000003</v>
      </c>
      <c r="N2512">
        <v>73.78</v>
      </c>
      <c r="O2512">
        <v>5.2770000000000001</v>
      </c>
      <c r="P2512">
        <v>13050.453</v>
      </c>
      <c r="Q2512">
        <v>18.277999999999999</v>
      </c>
      <c r="R2512">
        <v>1.819</v>
      </c>
      <c r="S2512" t="s">
        <v>87</v>
      </c>
    </row>
    <row r="2513" spans="1:19" x14ac:dyDescent="0.25">
      <c r="A2513" s="1">
        <v>2021</v>
      </c>
      <c r="B2513" s="1" t="s">
        <v>2780</v>
      </c>
      <c r="C2513" s="1" t="s">
        <v>1</v>
      </c>
      <c r="D2513" s="2">
        <v>44357</v>
      </c>
      <c r="E2513" s="2">
        <v>44358</v>
      </c>
      <c r="F2513">
        <v>173.46799999999999</v>
      </c>
      <c r="G2513">
        <v>358.18599999999998</v>
      </c>
      <c r="H2513">
        <v>8.7629999999999999</v>
      </c>
      <c r="I2513">
        <v>2.6829999999999998</v>
      </c>
      <c r="J2513">
        <v>0.92</v>
      </c>
      <c r="K2513">
        <v>0.25</v>
      </c>
      <c r="L2513">
        <v>38.332999999999998</v>
      </c>
      <c r="M2513">
        <v>6.43</v>
      </c>
      <c r="N2513">
        <v>5.4560000000000004</v>
      </c>
      <c r="O2513">
        <v>0.38300000000000001</v>
      </c>
      <c r="P2513">
        <v>583.13699999999994</v>
      </c>
      <c r="Q2513">
        <v>1.698</v>
      </c>
      <c r="R2513">
        <v>8.1000000000000003E-2</v>
      </c>
      <c r="S2513" t="s">
        <v>32</v>
      </c>
    </row>
    <row r="2514" spans="1:19" x14ac:dyDescent="0.25">
      <c r="A2514" s="1">
        <v>2021</v>
      </c>
      <c r="B2514" s="1" t="s">
        <v>2630</v>
      </c>
      <c r="C2514" s="1" t="s">
        <v>1</v>
      </c>
      <c r="D2514" s="2">
        <v>44358</v>
      </c>
      <c r="E2514" s="2">
        <v>44358</v>
      </c>
      <c r="F2514">
        <v>4.2249999999999996</v>
      </c>
      <c r="G2514">
        <v>9.9700000000000006</v>
      </c>
      <c r="H2514">
        <v>0.23300000000000001</v>
      </c>
      <c r="I2514">
        <v>7.5999999999999998E-2</v>
      </c>
      <c r="J2514">
        <v>2.8000000000000001E-2</v>
      </c>
      <c r="K2514">
        <v>8.9999999999999993E-3</v>
      </c>
      <c r="L2514">
        <v>1.093</v>
      </c>
      <c r="M2514">
        <v>0.183</v>
      </c>
      <c r="N2514">
        <v>0.156</v>
      </c>
      <c r="O2514">
        <v>1.0999999999999999E-2</v>
      </c>
      <c r="P2514">
        <v>16.199000000000002</v>
      </c>
      <c r="Q2514">
        <v>0.04</v>
      </c>
      <c r="R2514">
        <v>2E-3</v>
      </c>
      <c r="S2514" t="s">
        <v>68</v>
      </c>
    </row>
    <row r="2515" spans="1:19" x14ac:dyDescent="0.25">
      <c r="A2515" s="1">
        <v>2021</v>
      </c>
      <c r="B2515" s="1" t="s">
        <v>2744</v>
      </c>
      <c r="C2515" s="1" t="s">
        <v>1</v>
      </c>
      <c r="D2515" s="2">
        <v>44358</v>
      </c>
      <c r="E2515" s="2">
        <v>44358</v>
      </c>
      <c r="F2515">
        <v>9.7850000000000001</v>
      </c>
      <c r="G2515">
        <v>42.686</v>
      </c>
      <c r="H2515">
        <v>0.53400000000000003</v>
      </c>
      <c r="I2515">
        <v>0.183</v>
      </c>
      <c r="J2515">
        <v>0.14000000000000001</v>
      </c>
      <c r="K2515">
        <v>2.9000000000000001E-2</v>
      </c>
      <c r="L2515">
        <v>2.6150000000000002</v>
      </c>
      <c r="M2515">
        <v>0.43</v>
      </c>
      <c r="N2515">
        <v>0.36699999999999999</v>
      </c>
      <c r="O2515">
        <v>2.5999999999999999E-2</v>
      </c>
      <c r="P2515">
        <v>72.775000000000006</v>
      </c>
      <c r="Q2515">
        <v>8.4000000000000005E-2</v>
      </c>
      <c r="R2515">
        <v>0.01</v>
      </c>
      <c r="S2515" t="s">
        <v>4</v>
      </c>
    </row>
    <row r="2516" spans="1:19" x14ac:dyDescent="0.25">
      <c r="A2516" s="1">
        <v>2021</v>
      </c>
      <c r="B2516" s="1" t="s">
        <v>2684</v>
      </c>
      <c r="C2516" s="1" t="s">
        <v>1</v>
      </c>
      <c r="D2516" s="2">
        <v>44359</v>
      </c>
      <c r="E2516" s="2">
        <v>44359</v>
      </c>
      <c r="F2516">
        <v>2.669</v>
      </c>
      <c r="G2516">
        <v>29.931999999999999</v>
      </c>
      <c r="H2516">
        <v>1.0129999999999999</v>
      </c>
      <c r="I2516">
        <v>0.30099999999999999</v>
      </c>
      <c r="J2516">
        <v>6.4000000000000001E-2</v>
      </c>
      <c r="K2516">
        <v>2.1999999999999999E-2</v>
      </c>
      <c r="L2516">
        <v>4.306</v>
      </c>
      <c r="M2516">
        <v>0.64600000000000002</v>
      </c>
      <c r="N2516">
        <v>0.54800000000000004</v>
      </c>
      <c r="O2516">
        <v>4.2999999999999997E-2</v>
      </c>
      <c r="P2516">
        <v>46.585000000000001</v>
      </c>
      <c r="Q2516">
        <v>0.20499999999999999</v>
      </c>
      <c r="R2516">
        <v>6.0000000000000001E-3</v>
      </c>
      <c r="S2516" t="s">
        <v>132</v>
      </c>
    </row>
    <row r="2517" spans="1:19" x14ac:dyDescent="0.25">
      <c r="A2517" s="1">
        <v>2021</v>
      </c>
      <c r="B2517" s="1" t="s">
        <v>2753</v>
      </c>
      <c r="C2517" s="1" t="s">
        <v>1</v>
      </c>
      <c r="D2517" s="2">
        <v>44359</v>
      </c>
      <c r="E2517" s="2">
        <v>44363</v>
      </c>
      <c r="F2517">
        <v>19.347999999999999</v>
      </c>
      <c r="G2517">
        <v>96.67</v>
      </c>
      <c r="H2517">
        <v>3.4649999999999999</v>
      </c>
      <c r="I2517">
        <v>1.069</v>
      </c>
      <c r="J2517">
        <v>0.21199999999999999</v>
      </c>
      <c r="K2517">
        <v>9.5000000000000001E-2</v>
      </c>
      <c r="L2517">
        <v>15.266</v>
      </c>
      <c r="M2517">
        <v>2.669</v>
      </c>
      <c r="N2517">
        <v>2.2639999999999998</v>
      </c>
      <c r="O2517">
        <v>0.153</v>
      </c>
      <c r="P2517">
        <v>149.47</v>
      </c>
      <c r="Q2517">
        <v>0.66400000000000003</v>
      </c>
      <c r="R2517">
        <v>2.1000000000000001E-2</v>
      </c>
      <c r="S2517" t="s">
        <v>21</v>
      </c>
    </row>
    <row r="2518" spans="1:19" x14ac:dyDescent="0.25">
      <c r="A2518" s="1">
        <v>2021</v>
      </c>
      <c r="B2518" s="1" t="s">
        <v>2447</v>
      </c>
      <c r="C2518" s="1" t="s">
        <v>1</v>
      </c>
      <c r="D2518" s="2">
        <v>44360</v>
      </c>
      <c r="E2518" s="2">
        <v>44366</v>
      </c>
      <c r="F2518">
        <v>204.381</v>
      </c>
      <c r="G2518">
        <v>598.30600000000004</v>
      </c>
      <c r="H2518">
        <v>9.7959999999999994</v>
      </c>
      <c r="I2518">
        <v>3.36</v>
      </c>
      <c r="J2518">
        <v>1.762</v>
      </c>
      <c r="K2518">
        <v>0.47099999999999997</v>
      </c>
      <c r="L2518">
        <v>48.006</v>
      </c>
      <c r="M2518">
        <v>7.8280000000000003</v>
      </c>
      <c r="N2518">
        <v>6.6840000000000002</v>
      </c>
      <c r="O2518">
        <v>0.48</v>
      </c>
      <c r="P2518">
        <v>1003.877</v>
      </c>
      <c r="Q2518">
        <v>1.538</v>
      </c>
      <c r="R2518">
        <v>0.14000000000000001</v>
      </c>
      <c r="S2518" t="s">
        <v>21</v>
      </c>
    </row>
    <row r="2519" spans="1:19" x14ac:dyDescent="0.25">
      <c r="A2519" s="1">
        <v>2021</v>
      </c>
      <c r="B2519" s="1" t="s">
        <v>2491</v>
      </c>
      <c r="C2519" s="1" t="s">
        <v>1</v>
      </c>
      <c r="D2519" s="2">
        <v>44360</v>
      </c>
      <c r="E2519" s="2">
        <v>44360</v>
      </c>
      <c r="F2519">
        <v>16.902000000000001</v>
      </c>
      <c r="G2519">
        <v>243.93100000000001</v>
      </c>
      <c r="H2519">
        <v>4.2359999999999998</v>
      </c>
      <c r="I2519">
        <v>1.3959999999999999</v>
      </c>
      <c r="J2519">
        <v>0.74299999999999999</v>
      </c>
      <c r="K2519">
        <v>0.17399999999999999</v>
      </c>
      <c r="L2519">
        <v>19.937000000000001</v>
      </c>
      <c r="M2519">
        <v>3.2810000000000001</v>
      </c>
      <c r="N2519">
        <v>2.7839999999999998</v>
      </c>
      <c r="O2519">
        <v>0.19900000000000001</v>
      </c>
      <c r="P2519">
        <v>407.125</v>
      </c>
      <c r="Q2519">
        <v>0.72199999999999998</v>
      </c>
      <c r="R2519">
        <v>5.7000000000000002E-2</v>
      </c>
      <c r="S2519" t="s">
        <v>136</v>
      </c>
    </row>
    <row r="2520" spans="1:19" x14ac:dyDescent="0.25">
      <c r="A2520" s="1">
        <v>2021</v>
      </c>
      <c r="B2520" s="1" t="s">
        <v>2543</v>
      </c>
      <c r="C2520" s="1" t="s">
        <v>1</v>
      </c>
      <c r="D2520" s="2">
        <v>44360</v>
      </c>
      <c r="E2520" s="2">
        <v>44376</v>
      </c>
      <c r="F2520">
        <v>346.49099999999999</v>
      </c>
      <c r="G2520">
        <v>2388.944</v>
      </c>
      <c r="H2520">
        <v>45.039000000000001</v>
      </c>
      <c r="I2520">
        <v>14.313000000000001</v>
      </c>
      <c r="J2520">
        <v>7.2519999999999998</v>
      </c>
      <c r="K2520">
        <v>1.73</v>
      </c>
      <c r="L2520">
        <v>204.46700000000001</v>
      </c>
      <c r="M2520">
        <v>34.792000000000002</v>
      </c>
      <c r="N2520">
        <v>29.507999999999999</v>
      </c>
      <c r="O2520">
        <v>2.0449999999999999</v>
      </c>
      <c r="P2520">
        <v>3977.3319999999999</v>
      </c>
      <c r="Q2520">
        <v>8.2070000000000007</v>
      </c>
      <c r="R2520">
        <v>0.55400000000000005</v>
      </c>
      <c r="S2520" t="s">
        <v>11</v>
      </c>
    </row>
    <row r="2521" spans="1:19" x14ac:dyDescent="0.25">
      <c r="A2521" s="1">
        <v>2021</v>
      </c>
      <c r="B2521" s="1" t="s">
        <v>2560</v>
      </c>
      <c r="C2521" s="1" t="s">
        <v>1</v>
      </c>
      <c r="D2521" s="2">
        <v>44360</v>
      </c>
      <c r="E2521" s="2">
        <v>44360</v>
      </c>
      <c r="F2521">
        <v>66.718000000000004</v>
      </c>
      <c r="G2521">
        <v>368.94799999999998</v>
      </c>
      <c r="H2521">
        <v>13.379</v>
      </c>
      <c r="I2521">
        <v>4.1239999999999997</v>
      </c>
      <c r="J2521">
        <v>0.80900000000000005</v>
      </c>
      <c r="K2521">
        <v>0.36499999999999999</v>
      </c>
      <c r="L2521">
        <v>58.914000000000001</v>
      </c>
      <c r="M2521">
        <v>10.27</v>
      </c>
      <c r="N2521">
        <v>8.7070000000000007</v>
      </c>
      <c r="O2521">
        <v>0.58899999999999997</v>
      </c>
      <c r="P2521">
        <v>569.47699999999998</v>
      </c>
      <c r="Q2521">
        <v>2.5659999999999998</v>
      </c>
      <c r="R2521">
        <v>7.9000000000000001E-2</v>
      </c>
      <c r="S2521" t="s">
        <v>56</v>
      </c>
    </row>
    <row r="2522" spans="1:19" x14ac:dyDescent="0.25">
      <c r="A2522" s="1">
        <v>2021</v>
      </c>
      <c r="B2522" s="1" t="s">
        <v>2660</v>
      </c>
      <c r="C2522" s="1" t="s">
        <v>1</v>
      </c>
      <c r="D2522" s="2">
        <v>44360</v>
      </c>
      <c r="E2522" s="2">
        <v>44360</v>
      </c>
      <c r="F2522">
        <v>8.2289999999999992</v>
      </c>
      <c r="G2522">
        <v>40.124000000000002</v>
      </c>
      <c r="H2522">
        <v>1.254</v>
      </c>
      <c r="I2522">
        <v>0.35599999999999998</v>
      </c>
      <c r="J2522">
        <v>0.11600000000000001</v>
      </c>
      <c r="K2522">
        <v>3.4000000000000002E-2</v>
      </c>
      <c r="L2522">
        <v>5.0830000000000002</v>
      </c>
      <c r="M2522">
        <v>0.93</v>
      </c>
      <c r="N2522">
        <v>0.78700000000000003</v>
      </c>
      <c r="O2522">
        <v>5.0999999999999997E-2</v>
      </c>
      <c r="P2522">
        <v>64.388999999999996</v>
      </c>
      <c r="Q2522">
        <v>0.27100000000000002</v>
      </c>
      <c r="R2522">
        <v>8.9999999999999993E-3</v>
      </c>
      <c r="S2522" t="s">
        <v>41</v>
      </c>
    </row>
    <row r="2523" spans="1:19" x14ac:dyDescent="0.25">
      <c r="A2523" s="1">
        <v>2021</v>
      </c>
      <c r="B2523" s="1" t="s">
        <v>2482</v>
      </c>
      <c r="C2523" s="1" t="s">
        <v>1</v>
      </c>
      <c r="D2523" s="2">
        <v>44361</v>
      </c>
      <c r="E2523" s="2">
        <v>44362</v>
      </c>
      <c r="F2523">
        <v>188.81299999999999</v>
      </c>
      <c r="G2523">
        <v>1396.798</v>
      </c>
      <c r="H2523">
        <v>36.366999999999997</v>
      </c>
      <c r="I2523">
        <v>10.846</v>
      </c>
      <c r="J2523">
        <v>3.944</v>
      </c>
      <c r="K2523">
        <v>1.119</v>
      </c>
      <c r="L2523">
        <v>154.94</v>
      </c>
      <c r="M2523">
        <v>23.847999999999999</v>
      </c>
      <c r="N2523">
        <v>20.238</v>
      </c>
      <c r="O2523">
        <v>1.5489999999999999</v>
      </c>
      <c r="P2523">
        <v>2261.0050000000001</v>
      </c>
      <c r="Q2523">
        <v>7.3380000000000001</v>
      </c>
      <c r="R2523">
        <v>0.315</v>
      </c>
      <c r="S2523" t="s">
        <v>18</v>
      </c>
    </row>
    <row r="2524" spans="1:19" x14ac:dyDescent="0.25">
      <c r="A2524" s="1">
        <v>2021</v>
      </c>
      <c r="B2524" s="1" t="s">
        <v>2668</v>
      </c>
      <c r="C2524" s="1" t="s">
        <v>1</v>
      </c>
      <c r="D2524" s="2">
        <v>44361</v>
      </c>
      <c r="E2524" s="2">
        <v>44361</v>
      </c>
      <c r="F2524">
        <v>2.891</v>
      </c>
      <c r="G2524">
        <v>38.665999999999997</v>
      </c>
      <c r="H2524">
        <v>1.635</v>
      </c>
      <c r="I2524">
        <v>0.48299999999999998</v>
      </c>
      <c r="J2524">
        <v>0.08</v>
      </c>
      <c r="K2524">
        <v>3.9E-2</v>
      </c>
      <c r="L2524">
        <v>6.8949999999999996</v>
      </c>
      <c r="M2524">
        <v>1.2589999999999999</v>
      </c>
      <c r="N2524">
        <v>1.0669999999999999</v>
      </c>
      <c r="O2524">
        <v>6.9000000000000006E-2</v>
      </c>
      <c r="P2524">
        <v>58.625</v>
      </c>
      <c r="Q2524">
        <v>0.33500000000000002</v>
      </c>
      <c r="R2524">
        <v>8.0000000000000002E-3</v>
      </c>
      <c r="S2524" t="s">
        <v>41</v>
      </c>
    </row>
    <row r="2525" spans="1:19" x14ac:dyDescent="0.25">
      <c r="A2525" s="1">
        <v>2021</v>
      </c>
      <c r="B2525" s="1" t="s">
        <v>2692</v>
      </c>
      <c r="C2525" s="1" t="s">
        <v>1</v>
      </c>
      <c r="D2525" s="2">
        <v>44361</v>
      </c>
      <c r="E2525" s="2">
        <v>44361</v>
      </c>
      <c r="F2525">
        <v>40.475999999999999</v>
      </c>
      <c r="G2525">
        <v>154.06800000000001</v>
      </c>
      <c r="H2525">
        <v>2.9409999999999998</v>
      </c>
      <c r="I2525">
        <v>0.95099999999999996</v>
      </c>
      <c r="J2525">
        <v>0.47699999999999998</v>
      </c>
      <c r="K2525">
        <v>0.129</v>
      </c>
      <c r="L2525">
        <v>13.593</v>
      </c>
      <c r="M2525">
        <v>2.0270000000000001</v>
      </c>
      <c r="N2525">
        <v>1.7290000000000001</v>
      </c>
      <c r="O2525">
        <v>0.13600000000000001</v>
      </c>
      <c r="P2525">
        <v>255.13900000000001</v>
      </c>
      <c r="Q2525">
        <v>0.51900000000000002</v>
      </c>
      <c r="R2525">
        <v>3.5999999999999997E-2</v>
      </c>
      <c r="S2525" t="s">
        <v>211</v>
      </c>
    </row>
    <row r="2526" spans="1:19" x14ac:dyDescent="0.25">
      <c r="A2526" s="1">
        <v>2021</v>
      </c>
      <c r="B2526" s="1" t="s">
        <v>2716</v>
      </c>
      <c r="C2526" s="1" t="s">
        <v>1</v>
      </c>
      <c r="D2526" s="2">
        <v>44361</v>
      </c>
      <c r="E2526" s="2">
        <v>44361</v>
      </c>
      <c r="F2526">
        <v>58.712000000000003</v>
      </c>
      <c r="G2526">
        <v>517.14700000000005</v>
      </c>
      <c r="H2526">
        <v>20.02</v>
      </c>
      <c r="I2526">
        <v>5.9189999999999996</v>
      </c>
      <c r="J2526">
        <v>1.2629999999999999</v>
      </c>
      <c r="K2526">
        <v>0.54800000000000004</v>
      </c>
      <c r="L2526">
        <v>84.563000000000002</v>
      </c>
      <c r="M2526">
        <v>15.858000000000001</v>
      </c>
      <c r="N2526">
        <v>13.452999999999999</v>
      </c>
      <c r="O2526">
        <v>0.84599999999999997</v>
      </c>
      <c r="P2526">
        <v>798.85799999999995</v>
      </c>
      <c r="Q2526">
        <v>4.09</v>
      </c>
      <c r="R2526">
        <v>0.111</v>
      </c>
      <c r="S2526" t="s">
        <v>4008</v>
      </c>
    </row>
    <row r="2527" spans="1:19" x14ac:dyDescent="0.25">
      <c r="A2527" s="1">
        <v>2021</v>
      </c>
      <c r="B2527" s="1" t="s">
        <v>2514</v>
      </c>
      <c r="C2527" s="1" t="s">
        <v>1</v>
      </c>
      <c r="D2527" s="2">
        <v>44362</v>
      </c>
      <c r="E2527" s="2">
        <v>44370</v>
      </c>
      <c r="F2527">
        <v>162.34800000000001</v>
      </c>
      <c r="G2527">
        <v>805.64200000000005</v>
      </c>
      <c r="H2527">
        <v>27.870999999999999</v>
      </c>
      <c r="I2527">
        <v>8.2880000000000003</v>
      </c>
      <c r="J2527">
        <v>2.0529999999999999</v>
      </c>
      <c r="K2527">
        <v>0.78600000000000003</v>
      </c>
      <c r="L2527">
        <v>118.395</v>
      </c>
      <c r="M2527">
        <v>22.018000000000001</v>
      </c>
      <c r="N2527">
        <v>18.672000000000001</v>
      </c>
      <c r="O2527">
        <v>1.1839999999999999</v>
      </c>
      <c r="P2527">
        <v>1265.4680000000001</v>
      </c>
      <c r="Q2527">
        <v>5.6479999999999997</v>
      </c>
      <c r="R2527">
        <v>0.17599999999999999</v>
      </c>
      <c r="S2527" t="s">
        <v>4</v>
      </c>
    </row>
    <row r="2528" spans="1:19" x14ac:dyDescent="0.25">
      <c r="A2528" s="1">
        <v>2021</v>
      </c>
      <c r="B2528" s="1" t="s">
        <v>2599</v>
      </c>
      <c r="C2528" s="1" t="s">
        <v>1</v>
      </c>
      <c r="D2528" s="2">
        <v>44362</v>
      </c>
      <c r="E2528" s="2">
        <v>44362</v>
      </c>
      <c r="F2528">
        <v>19.126000000000001</v>
      </c>
      <c r="G2528">
        <v>255.51599999999999</v>
      </c>
      <c r="H2528">
        <v>4.0190000000000001</v>
      </c>
      <c r="I2528">
        <v>1.3240000000000001</v>
      </c>
      <c r="J2528">
        <v>0.80500000000000005</v>
      </c>
      <c r="K2528">
        <v>0.17699999999999999</v>
      </c>
      <c r="L2528">
        <v>18.911000000000001</v>
      </c>
      <c r="M2528">
        <v>3.1190000000000002</v>
      </c>
      <c r="N2528">
        <v>2.6440000000000001</v>
      </c>
      <c r="O2528">
        <v>0.189</v>
      </c>
      <c r="P2528">
        <v>429.971</v>
      </c>
      <c r="Q2528">
        <v>0.68600000000000005</v>
      </c>
      <c r="R2528">
        <v>0.06</v>
      </c>
      <c r="S2528" t="s">
        <v>11</v>
      </c>
    </row>
    <row r="2529" spans="1:19" x14ac:dyDescent="0.25">
      <c r="A2529" s="1">
        <v>2021</v>
      </c>
      <c r="B2529" s="1" t="s">
        <v>2723</v>
      </c>
      <c r="C2529" s="1" t="s">
        <v>1</v>
      </c>
      <c r="D2529" s="2">
        <v>44362</v>
      </c>
      <c r="E2529" s="2">
        <v>44366</v>
      </c>
      <c r="F2529">
        <v>108.084</v>
      </c>
      <c r="G2529">
        <v>986.57799999999997</v>
      </c>
      <c r="H2529">
        <v>22.116</v>
      </c>
      <c r="I2529">
        <v>6.508</v>
      </c>
      <c r="J2529">
        <v>3.01</v>
      </c>
      <c r="K2529">
        <v>0.746</v>
      </c>
      <c r="L2529">
        <v>92.972999999999999</v>
      </c>
      <c r="M2529">
        <v>12.879</v>
      </c>
      <c r="N2529">
        <v>10.936</v>
      </c>
      <c r="O2529">
        <v>0.93</v>
      </c>
      <c r="P2529">
        <v>1622.165</v>
      </c>
      <c r="Q2529">
        <v>4.55</v>
      </c>
      <c r="R2529">
        <v>0.22600000000000001</v>
      </c>
      <c r="S2529" t="s">
        <v>68</v>
      </c>
    </row>
    <row r="2530" spans="1:19" x14ac:dyDescent="0.25">
      <c r="A2530" s="1">
        <v>2021</v>
      </c>
      <c r="B2530" s="1" t="s">
        <v>2808</v>
      </c>
      <c r="C2530" s="1" t="s">
        <v>1</v>
      </c>
      <c r="D2530" s="2">
        <v>44362</v>
      </c>
      <c r="E2530" s="2">
        <v>44363</v>
      </c>
      <c r="F2530">
        <v>37.14</v>
      </c>
      <c r="G2530">
        <v>325.96100000000001</v>
      </c>
      <c r="H2530">
        <v>8.3810000000000002</v>
      </c>
      <c r="I2530">
        <v>2.4769999999999999</v>
      </c>
      <c r="J2530">
        <v>0.90900000000000003</v>
      </c>
      <c r="K2530">
        <v>0.23599999999999999</v>
      </c>
      <c r="L2530">
        <v>35.384999999999998</v>
      </c>
      <c r="M2530">
        <v>5.0629999999999997</v>
      </c>
      <c r="N2530">
        <v>4.2969999999999997</v>
      </c>
      <c r="O2530">
        <v>0.35399999999999998</v>
      </c>
      <c r="P2530">
        <v>527.50300000000004</v>
      </c>
      <c r="Q2530">
        <v>1.7130000000000001</v>
      </c>
      <c r="R2530">
        <v>7.3999999999999996E-2</v>
      </c>
      <c r="S2530" t="s">
        <v>132</v>
      </c>
    </row>
    <row r="2531" spans="1:19" x14ac:dyDescent="0.25">
      <c r="A2531" s="1">
        <v>2021</v>
      </c>
      <c r="B2531" s="1" t="s">
        <v>2610</v>
      </c>
      <c r="C2531" s="1" t="s">
        <v>1</v>
      </c>
      <c r="D2531" s="2">
        <v>44363</v>
      </c>
      <c r="E2531" s="2">
        <v>44363</v>
      </c>
      <c r="F2531">
        <v>10.897</v>
      </c>
      <c r="G2531">
        <v>118.601</v>
      </c>
      <c r="H2531">
        <v>3.0230000000000001</v>
      </c>
      <c r="I2531">
        <v>0.95399999999999996</v>
      </c>
      <c r="J2531">
        <v>0.29799999999999999</v>
      </c>
      <c r="K2531">
        <v>8.6999999999999994E-2</v>
      </c>
      <c r="L2531">
        <v>13.624000000000001</v>
      </c>
      <c r="M2531">
        <v>2.262</v>
      </c>
      <c r="N2531">
        <v>1.919</v>
      </c>
      <c r="O2531">
        <v>0.13600000000000001</v>
      </c>
      <c r="P2531">
        <v>191.20400000000001</v>
      </c>
      <c r="Q2531">
        <v>0.55800000000000005</v>
      </c>
      <c r="R2531">
        <v>2.7E-2</v>
      </c>
      <c r="S2531" t="s">
        <v>338</v>
      </c>
    </row>
    <row r="2532" spans="1:19" x14ac:dyDescent="0.25">
      <c r="A2532" s="1">
        <v>2021</v>
      </c>
      <c r="B2532" s="1" t="s">
        <v>2432</v>
      </c>
      <c r="C2532" s="1" t="s">
        <v>1</v>
      </c>
      <c r="D2532" s="2">
        <v>44364</v>
      </c>
      <c r="E2532" s="2">
        <v>44365</v>
      </c>
      <c r="F2532">
        <v>572.86099999999999</v>
      </c>
      <c r="G2532">
        <v>1123.982</v>
      </c>
      <c r="H2532">
        <v>27.135999999999999</v>
      </c>
      <c r="I2532">
        <v>7.8230000000000004</v>
      </c>
      <c r="J2532">
        <v>3.129</v>
      </c>
      <c r="K2532">
        <v>0.73399999999999999</v>
      </c>
      <c r="L2532">
        <v>111.756</v>
      </c>
      <c r="M2532">
        <v>15.074</v>
      </c>
      <c r="N2532">
        <v>12.704000000000001</v>
      </c>
      <c r="O2532">
        <v>1.1180000000000001</v>
      </c>
      <c r="P2532">
        <v>1834.037</v>
      </c>
      <c r="Q2532">
        <v>5.7450000000000001</v>
      </c>
      <c r="R2532">
        <v>0.25600000000000001</v>
      </c>
      <c r="S2532" t="s">
        <v>257</v>
      </c>
    </row>
    <row r="2533" spans="1:19" x14ac:dyDescent="0.25">
      <c r="A2533" s="1">
        <v>2021</v>
      </c>
      <c r="B2533" s="1" t="s">
        <v>2483</v>
      </c>
      <c r="C2533" s="1" t="s">
        <v>1</v>
      </c>
      <c r="D2533" s="2">
        <v>44364</v>
      </c>
      <c r="E2533" s="2">
        <v>44364</v>
      </c>
      <c r="F2533">
        <v>3.1139999999999999</v>
      </c>
      <c r="G2533">
        <v>15.919</v>
      </c>
      <c r="H2533">
        <v>0.49399999999999999</v>
      </c>
      <c r="I2533">
        <v>0.15</v>
      </c>
      <c r="J2533">
        <v>0.04</v>
      </c>
      <c r="K2533">
        <v>1.2999999999999999E-2</v>
      </c>
      <c r="L2533">
        <v>2.1379999999999999</v>
      </c>
      <c r="M2533">
        <v>0.36699999999999999</v>
      </c>
      <c r="N2533">
        <v>0.312</v>
      </c>
      <c r="O2533">
        <v>2.1000000000000001E-2</v>
      </c>
      <c r="P2533">
        <v>25.212</v>
      </c>
      <c r="Q2533">
        <v>9.8000000000000004E-2</v>
      </c>
      <c r="R2533">
        <v>4.0000000000000001E-3</v>
      </c>
      <c r="S2533" t="s">
        <v>430</v>
      </c>
    </row>
    <row r="2534" spans="1:19" x14ac:dyDescent="0.25">
      <c r="A2534" s="1">
        <v>2021</v>
      </c>
      <c r="B2534" s="1" t="s">
        <v>2650</v>
      </c>
      <c r="C2534" s="1" t="s">
        <v>1</v>
      </c>
      <c r="D2534" s="2">
        <v>44364</v>
      </c>
      <c r="E2534" s="2">
        <v>44365</v>
      </c>
      <c r="F2534">
        <v>2513.4609999999998</v>
      </c>
      <c r="G2534">
        <v>1370.5239999999999</v>
      </c>
      <c r="H2534">
        <v>16.989999999999998</v>
      </c>
      <c r="I2534">
        <v>5.9080000000000004</v>
      </c>
      <c r="J2534">
        <v>3.89</v>
      </c>
      <c r="K2534">
        <v>1.258</v>
      </c>
      <c r="L2534">
        <v>84.394999999999996</v>
      </c>
      <c r="M2534">
        <v>14.061</v>
      </c>
      <c r="N2534">
        <v>11.516999999999999</v>
      </c>
      <c r="O2534">
        <v>0.84399999999999997</v>
      </c>
      <c r="P2534">
        <v>2336.509</v>
      </c>
      <c r="Q2534">
        <v>2.5870000000000002</v>
      </c>
      <c r="R2534">
        <v>0.32600000000000001</v>
      </c>
      <c r="S2534" t="s">
        <v>136</v>
      </c>
    </row>
    <row r="2535" spans="1:19" x14ac:dyDescent="0.25">
      <c r="A2535" s="1">
        <v>2021</v>
      </c>
      <c r="B2535" s="1" t="s">
        <v>2662</v>
      </c>
      <c r="C2535" s="1" t="s">
        <v>1</v>
      </c>
      <c r="D2535" s="2">
        <v>44364</v>
      </c>
      <c r="E2535" s="2">
        <v>44365</v>
      </c>
      <c r="F2535">
        <v>1275.279</v>
      </c>
      <c r="G2535">
        <v>15095.171</v>
      </c>
      <c r="H2535">
        <v>627.53700000000003</v>
      </c>
      <c r="I2535">
        <v>188.55</v>
      </c>
      <c r="J2535">
        <v>28.74</v>
      </c>
      <c r="K2535">
        <v>14.596</v>
      </c>
      <c r="L2535">
        <v>2693.578</v>
      </c>
      <c r="M2535">
        <v>474.71</v>
      </c>
      <c r="N2535">
        <v>402.50799999999998</v>
      </c>
      <c r="O2535">
        <v>26.936</v>
      </c>
      <c r="P2535">
        <v>22820.244999999999</v>
      </c>
      <c r="Q2535">
        <v>125.218</v>
      </c>
      <c r="R2535">
        <v>3.181</v>
      </c>
      <c r="S2535" t="s">
        <v>32</v>
      </c>
    </row>
    <row r="2536" spans="1:19" x14ac:dyDescent="0.25">
      <c r="A2536" s="1">
        <v>2021</v>
      </c>
      <c r="B2536" s="1" t="s">
        <v>2672</v>
      </c>
      <c r="C2536" s="1" t="s">
        <v>1</v>
      </c>
      <c r="D2536" s="2">
        <v>44364</v>
      </c>
      <c r="E2536" s="2">
        <v>44374</v>
      </c>
      <c r="F2536">
        <v>49.149000000000001</v>
      </c>
      <c r="G2536">
        <v>129.011</v>
      </c>
      <c r="H2536">
        <v>1.944</v>
      </c>
      <c r="I2536">
        <v>0.65400000000000003</v>
      </c>
      <c r="J2536">
        <v>0.40200000000000002</v>
      </c>
      <c r="K2536">
        <v>9.7000000000000003E-2</v>
      </c>
      <c r="L2536">
        <v>9.343</v>
      </c>
      <c r="M2536">
        <v>1.542</v>
      </c>
      <c r="N2536">
        <v>1.302</v>
      </c>
      <c r="O2536">
        <v>9.2999999999999999E-2</v>
      </c>
      <c r="P2536">
        <v>217.435</v>
      </c>
      <c r="Q2536">
        <v>0.318</v>
      </c>
      <c r="R2536">
        <v>0.03</v>
      </c>
      <c r="S2536" t="s">
        <v>136</v>
      </c>
    </row>
    <row r="2537" spans="1:19" x14ac:dyDescent="0.25">
      <c r="A2537" s="1">
        <v>2021</v>
      </c>
      <c r="B2537" s="1" t="s">
        <v>2799</v>
      </c>
      <c r="C2537" s="1" t="s">
        <v>1</v>
      </c>
      <c r="D2537" s="2">
        <v>44364</v>
      </c>
      <c r="E2537" s="2">
        <v>44367</v>
      </c>
      <c r="F2537">
        <v>2892.8719999999998</v>
      </c>
      <c r="G2537">
        <v>72672.054000000004</v>
      </c>
      <c r="H2537">
        <v>3367.3490000000002</v>
      </c>
      <c r="I2537">
        <v>1018.332</v>
      </c>
      <c r="J2537">
        <v>103.648</v>
      </c>
      <c r="K2537">
        <v>67.981999999999999</v>
      </c>
      <c r="L2537">
        <v>14547.602999999999</v>
      </c>
      <c r="M2537">
        <v>2454.6750000000002</v>
      </c>
      <c r="N2537">
        <v>2080.8429999999998</v>
      </c>
      <c r="O2537">
        <v>145.476</v>
      </c>
      <c r="P2537">
        <v>106713.989</v>
      </c>
      <c r="Q2537">
        <v>665.34199999999998</v>
      </c>
      <c r="R2537">
        <v>14.875999999999999</v>
      </c>
      <c r="S2537" t="s">
        <v>93</v>
      </c>
    </row>
    <row r="2538" spans="1:19" x14ac:dyDescent="0.25">
      <c r="A2538" s="1">
        <v>2021</v>
      </c>
      <c r="B2538" s="1" t="s">
        <v>2506</v>
      </c>
      <c r="C2538" s="1" t="s">
        <v>1</v>
      </c>
      <c r="D2538" s="2">
        <v>44365</v>
      </c>
      <c r="E2538" s="2">
        <v>44367</v>
      </c>
      <c r="F2538">
        <v>48.036999999999999</v>
      </c>
      <c r="G2538">
        <v>243.73500000000001</v>
      </c>
      <c r="H2538">
        <v>6.1230000000000002</v>
      </c>
      <c r="I2538">
        <v>1.8720000000000001</v>
      </c>
      <c r="J2538">
        <v>0.66</v>
      </c>
      <c r="K2538">
        <v>0.186</v>
      </c>
      <c r="L2538">
        <v>26.742999999999999</v>
      </c>
      <c r="M2538">
        <v>3.927</v>
      </c>
      <c r="N2538">
        <v>3.34</v>
      </c>
      <c r="O2538">
        <v>0.26700000000000002</v>
      </c>
      <c r="P2538">
        <v>393.99</v>
      </c>
      <c r="Q2538">
        <v>1.19</v>
      </c>
      <c r="R2538">
        <v>5.5E-2</v>
      </c>
      <c r="S2538" t="s">
        <v>132</v>
      </c>
    </row>
    <row r="2539" spans="1:19" x14ac:dyDescent="0.25">
      <c r="A2539" s="1">
        <v>2021</v>
      </c>
      <c r="B2539" s="1" t="s">
        <v>2512</v>
      </c>
      <c r="C2539" s="1" t="s">
        <v>1</v>
      </c>
      <c r="D2539" s="2">
        <v>44365</v>
      </c>
      <c r="E2539" s="2">
        <v>44365</v>
      </c>
      <c r="F2539">
        <v>11.565</v>
      </c>
      <c r="G2539">
        <v>27.53</v>
      </c>
      <c r="H2539">
        <v>0.52200000000000002</v>
      </c>
      <c r="I2539">
        <v>0.17899999999999999</v>
      </c>
      <c r="J2539">
        <v>8.2000000000000003E-2</v>
      </c>
      <c r="K2539">
        <v>2.5000000000000001E-2</v>
      </c>
      <c r="L2539">
        <v>2.5539999999999998</v>
      </c>
      <c r="M2539">
        <v>0.41599999999999998</v>
      </c>
      <c r="N2539">
        <v>0.35399999999999998</v>
      </c>
      <c r="O2539">
        <v>2.5999999999999999E-2</v>
      </c>
      <c r="P2539">
        <v>45.481000000000002</v>
      </c>
      <c r="Q2539">
        <v>8.2000000000000003E-2</v>
      </c>
      <c r="R2539">
        <v>6.0000000000000001E-3</v>
      </c>
      <c r="S2539" t="s">
        <v>70</v>
      </c>
    </row>
    <row r="2540" spans="1:19" x14ac:dyDescent="0.25">
      <c r="A2540" s="1">
        <v>2021</v>
      </c>
      <c r="B2540" s="1" t="s">
        <v>2654</v>
      </c>
      <c r="C2540" s="1" t="s">
        <v>1</v>
      </c>
      <c r="D2540" s="2">
        <v>44365</v>
      </c>
      <c r="E2540" s="2">
        <v>44366</v>
      </c>
      <c r="F2540">
        <v>126.765</v>
      </c>
      <c r="G2540">
        <v>1184.598</v>
      </c>
      <c r="H2540">
        <v>44.567999999999998</v>
      </c>
      <c r="I2540">
        <v>13.005000000000001</v>
      </c>
      <c r="J2540">
        <v>2.855</v>
      </c>
      <c r="K2540">
        <v>1.1499999999999999</v>
      </c>
      <c r="L2540">
        <v>185.792</v>
      </c>
      <c r="M2540">
        <v>33.859000000000002</v>
      </c>
      <c r="N2540">
        <v>28.690999999999999</v>
      </c>
      <c r="O2540">
        <v>1.8580000000000001</v>
      </c>
      <c r="P2540">
        <v>1838.2159999999999</v>
      </c>
      <c r="Q2540">
        <v>9.2789999999999999</v>
      </c>
      <c r="R2540">
        <v>0.25600000000000001</v>
      </c>
      <c r="S2540" t="s">
        <v>32</v>
      </c>
    </row>
    <row r="2541" spans="1:19" x14ac:dyDescent="0.25">
      <c r="A2541" s="1">
        <v>2021</v>
      </c>
      <c r="B2541" s="1" t="s">
        <v>2758</v>
      </c>
      <c r="C2541" s="1" t="s">
        <v>1</v>
      </c>
      <c r="D2541" s="2">
        <v>44365</v>
      </c>
      <c r="E2541" s="2">
        <v>44368</v>
      </c>
      <c r="F2541">
        <v>426.99700000000001</v>
      </c>
      <c r="G2541">
        <v>2155.7429999999999</v>
      </c>
      <c r="H2541">
        <v>62.526000000000003</v>
      </c>
      <c r="I2541">
        <v>19.722999999999999</v>
      </c>
      <c r="J2541">
        <v>5.3719999999999999</v>
      </c>
      <c r="K2541">
        <v>1.984</v>
      </c>
      <c r="L2541">
        <v>281.76</v>
      </c>
      <c r="M2541">
        <v>48.118000000000002</v>
      </c>
      <c r="N2541">
        <v>40.86</v>
      </c>
      <c r="O2541">
        <v>2.8180000000000001</v>
      </c>
      <c r="P2541">
        <v>3426.5540000000001</v>
      </c>
      <c r="Q2541">
        <v>11.54</v>
      </c>
      <c r="R2541">
        <v>0.47799999999999998</v>
      </c>
      <c r="S2541" t="s">
        <v>32</v>
      </c>
    </row>
    <row r="2542" spans="1:19" x14ac:dyDescent="0.25">
      <c r="A2542" s="1">
        <v>2021</v>
      </c>
      <c r="B2542" s="1" t="s">
        <v>2785</v>
      </c>
      <c r="C2542" s="1" t="s">
        <v>1</v>
      </c>
      <c r="D2542" s="2">
        <v>44365</v>
      </c>
      <c r="E2542" s="2">
        <v>44365</v>
      </c>
      <c r="F2542">
        <v>1.3340000000000001</v>
      </c>
      <c r="G2542" t="s">
        <v>4082</v>
      </c>
      <c r="H2542" t="s">
        <v>4082</v>
      </c>
      <c r="I2542" t="s">
        <v>4082</v>
      </c>
      <c r="J2542" t="s">
        <v>4082</v>
      </c>
      <c r="K2542" t="s">
        <v>4082</v>
      </c>
      <c r="L2542" t="s">
        <v>4082</v>
      </c>
      <c r="M2542" t="s">
        <v>4082</v>
      </c>
      <c r="N2542" t="s">
        <v>4082</v>
      </c>
      <c r="O2542" t="s">
        <v>4082</v>
      </c>
      <c r="P2542" t="s">
        <v>4082</v>
      </c>
      <c r="Q2542" t="s">
        <v>4082</v>
      </c>
      <c r="R2542" t="s">
        <v>4082</v>
      </c>
      <c r="S2542" t="s">
        <v>18</v>
      </c>
    </row>
    <row r="2543" spans="1:19" x14ac:dyDescent="0.25">
      <c r="A2543" s="1">
        <v>2021</v>
      </c>
      <c r="B2543" s="1" t="s">
        <v>2448</v>
      </c>
      <c r="C2543" s="1" t="s">
        <v>1</v>
      </c>
      <c r="D2543" s="2">
        <v>44366</v>
      </c>
      <c r="E2543" s="2">
        <v>44366</v>
      </c>
      <c r="F2543">
        <v>9.5630000000000006</v>
      </c>
      <c r="G2543">
        <v>39.750999999999998</v>
      </c>
      <c r="H2543">
        <v>1.196</v>
      </c>
      <c r="I2543">
        <v>0.372</v>
      </c>
      <c r="J2543">
        <v>9.0999999999999998E-2</v>
      </c>
      <c r="K2543">
        <v>3.2000000000000001E-2</v>
      </c>
      <c r="L2543">
        <v>5.32</v>
      </c>
      <c r="M2543">
        <v>0.84299999999999997</v>
      </c>
      <c r="N2543">
        <v>0.71599999999999997</v>
      </c>
      <c r="O2543">
        <v>5.2999999999999999E-2</v>
      </c>
      <c r="P2543">
        <v>62.715000000000003</v>
      </c>
      <c r="Q2543">
        <v>0.22600000000000001</v>
      </c>
      <c r="R2543">
        <v>8.9999999999999993E-3</v>
      </c>
      <c r="S2543" t="s">
        <v>132</v>
      </c>
    </row>
    <row r="2544" spans="1:19" x14ac:dyDescent="0.25">
      <c r="A2544" s="1">
        <v>2021</v>
      </c>
      <c r="B2544" s="1" t="s">
        <v>2676</v>
      </c>
      <c r="C2544" s="1" t="s">
        <v>1</v>
      </c>
      <c r="D2544" s="2">
        <v>44366</v>
      </c>
      <c r="E2544" s="2">
        <v>44367</v>
      </c>
      <c r="F2544">
        <v>564.71</v>
      </c>
      <c r="G2544">
        <v>5046.2070000000003</v>
      </c>
      <c r="H2544">
        <v>114.542</v>
      </c>
      <c r="I2544">
        <v>36.302999999999997</v>
      </c>
      <c r="J2544">
        <v>14.387</v>
      </c>
      <c r="K2544">
        <v>3.984</v>
      </c>
      <c r="L2544">
        <v>518.61900000000003</v>
      </c>
      <c r="M2544">
        <v>88.87</v>
      </c>
      <c r="N2544">
        <v>75.373999999999995</v>
      </c>
      <c r="O2544">
        <v>5.1859999999999999</v>
      </c>
      <c r="P2544">
        <v>8256.9750000000004</v>
      </c>
      <c r="Q2544">
        <v>20.968</v>
      </c>
      <c r="R2544">
        <v>1.151</v>
      </c>
      <c r="S2544" t="s">
        <v>87</v>
      </c>
    </row>
    <row r="2545" spans="1:19" x14ac:dyDescent="0.25">
      <c r="A2545" s="1">
        <v>2021</v>
      </c>
      <c r="B2545" s="1" t="s">
        <v>2490</v>
      </c>
      <c r="C2545" s="1" t="s">
        <v>1</v>
      </c>
      <c r="D2545" s="2">
        <v>44367</v>
      </c>
      <c r="E2545" s="2">
        <v>44368</v>
      </c>
      <c r="F2545">
        <v>53.819000000000003</v>
      </c>
      <c r="G2545">
        <v>670.88599999999997</v>
      </c>
      <c r="H2545">
        <v>8.9860000000000007</v>
      </c>
      <c r="I2545">
        <v>3.0249999999999999</v>
      </c>
      <c r="J2545">
        <v>2.218</v>
      </c>
      <c r="K2545">
        <v>0.46200000000000002</v>
      </c>
      <c r="L2545">
        <v>43.216000000000001</v>
      </c>
      <c r="M2545">
        <v>7.1139999999999999</v>
      </c>
      <c r="N2545">
        <v>6.0330000000000004</v>
      </c>
      <c r="O2545">
        <v>0.432</v>
      </c>
      <c r="P2545">
        <v>1140.1079999999999</v>
      </c>
      <c r="Q2545">
        <v>1.468</v>
      </c>
      <c r="R2545">
        <v>0.159</v>
      </c>
      <c r="S2545" t="s">
        <v>87</v>
      </c>
    </row>
    <row r="2546" spans="1:19" x14ac:dyDescent="0.25">
      <c r="A2546" s="1">
        <v>2021</v>
      </c>
      <c r="B2546" s="1" t="s">
        <v>2501</v>
      </c>
      <c r="C2546" s="1" t="s">
        <v>1</v>
      </c>
      <c r="D2546" s="2">
        <v>44367</v>
      </c>
      <c r="E2546" s="2">
        <v>44373</v>
      </c>
      <c r="F2546">
        <v>766.149</v>
      </c>
      <c r="G2546">
        <v>6746.2640000000001</v>
      </c>
      <c r="H2546">
        <v>266.851</v>
      </c>
      <c r="I2546">
        <v>80.731999999999999</v>
      </c>
      <c r="J2546">
        <v>13.733000000000001</v>
      </c>
      <c r="K2546">
        <v>6.5970000000000004</v>
      </c>
      <c r="L2546">
        <v>1153.3130000000001</v>
      </c>
      <c r="M2546">
        <v>202.29599999999999</v>
      </c>
      <c r="N2546">
        <v>171.52199999999999</v>
      </c>
      <c r="O2546">
        <v>11.532999999999999</v>
      </c>
      <c r="P2546">
        <v>10283.376</v>
      </c>
      <c r="Q2546">
        <v>52.692999999999998</v>
      </c>
      <c r="R2546">
        <v>1.4339999999999999</v>
      </c>
      <c r="S2546" t="s">
        <v>68</v>
      </c>
    </row>
    <row r="2547" spans="1:19" x14ac:dyDescent="0.25">
      <c r="A2547" s="1">
        <v>2021</v>
      </c>
      <c r="B2547" s="1" t="s">
        <v>2595</v>
      </c>
      <c r="C2547" s="1" t="s">
        <v>1</v>
      </c>
      <c r="D2547" s="2">
        <v>44367</v>
      </c>
      <c r="E2547" s="2">
        <v>44370</v>
      </c>
      <c r="F2547">
        <v>607.20799999999997</v>
      </c>
      <c r="G2547">
        <v>5407.4549999999999</v>
      </c>
      <c r="H2547">
        <v>257.07299999999998</v>
      </c>
      <c r="I2547">
        <v>78.462999999999994</v>
      </c>
      <c r="J2547">
        <v>7.3209999999999997</v>
      </c>
      <c r="K2547">
        <v>5.3970000000000002</v>
      </c>
      <c r="L2547">
        <v>1120.903</v>
      </c>
      <c r="M2547">
        <v>189.91499999999999</v>
      </c>
      <c r="N2547">
        <v>160.95599999999999</v>
      </c>
      <c r="O2547">
        <v>11.209</v>
      </c>
      <c r="P2547">
        <v>7878.3280000000004</v>
      </c>
      <c r="Q2547">
        <v>50.073</v>
      </c>
      <c r="R2547">
        <v>1.0980000000000001</v>
      </c>
      <c r="S2547" t="s">
        <v>257</v>
      </c>
    </row>
    <row r="2548" spans="1:19" x14ac:dyDescent="0.25">
      <c r="A2548" s="1">
        <v>2021</v>
      </c>
      <c r="B2548" s="1" t="s">
        <v>2671</v>
      </c>
      <c r="C2548" s="1" t="s">
        <v>1</v>
      </c>
      <c r="D2548" s="2">
        <v>44367</v>
      </c>
      <c r="E2548" s="2">
        <v>44367</v>
      </c>
      <c r="F2548">
        <v>25.797999999999998</v>
      </c>
      <c r="G2548">
        <v>28.841999999999999</v>
      </c>
      <c r="H2548">
        <v>0.40100000000000002</v>
      </c>
      <c r="I2548">
        <v>0.13700000000000001</v>
      </c>
      <c r="J2548">
        <v>8.6999999999999994E-2</v>
      </c>
      <c r="K2548">
        <v>2.3E-2</v>
      </c>
      <c r="L2548">
        <v>1.956</v>
      </c>
      <c r="M2548">
        <v>0.32300000000000001</v>
      </c>
      <c r="N2548">
        <v>0.27</v>
      </c>
      <c r="O2548">
        <v>0.02</v>
      </c>
      <c r="P2548">
        <v>48.844000000000001</v>
      </c>
      <c r="Q2548">
        <v>6.4000000000000001E-2</v>
      </c>
      <c r="R2548">
        <v>7.0000000000000001E-3</v>
      </c>
      <c r="S2548" t="s">
        <v>136</v>
      </c>
    </row>
    <row r="2549" spans="1:19" x14ac:dyDescent="0.25">
      <c r="A2549" s="1">
        <v>2021</v>
      </c>
      <c r="B2549" s="1" t="s">
        <v>2452</v>
      </c>
      <c r="C2549" s="1" t="s">
        <v>1</v>
      </c>
      <c r="D2549" s="2">
        <v>44368</v>
      </c>
      <c r="E2549" s="2">
        <v>44368</v>
      </c>
      <c r="F2549">
        <v>35.805999999999997</v>
      </c>
      <c r="G2549">
        <v>153.24799999999999</v>
      </c>
      <c r="H2549">
        <v>4.1509999999999998</v>
      </c>
      <c r="I2549">
        <v>1.3240000000000001</v>
      </c>
      <c r="J2549">
        <v>0.39500000000000002</v>
      </c>
      <c r="K2549">
        <v>0.13900000000000001</v>
      </c>
      <c r="L2549">
        <v>18.917000000000002</v>
      </c>
      <c r="M2549">
        <v>3.194</v>
      </c>
      <c r="N2549">
        <v>2.714</v>
      </c>
      <c r="O2549">
        <v>0.189</v>
      </c>
      <c r="P2549">
        <v>245.37799999999999</v>
      </c>
      <c r="Q2549">
        <v>0.751</v>
      </c>
      <c r="R2549">
        <v>3.4000000000000002E-2</v>
      </c>
      <c r="S2549" t="s">
        <v>162</v>
      </c>
    </row>
    <row r="2550" spans="1:19" x14ac:dyDescent="0.25">
      <c r="A2550" s="1">
        <v>2021</v>
      </c>
      <c r="B2550" s="1" t="s">
        <v>2583</v>
      </c>
      <c r="C2550" s="1" t="s">
        <v>1</v>
      </c>
      <c r="D2550" s="2">
        <v>44368</v>
      </c>
      <c r="E2550" s="2">
        <v>44368</v>
      </c>
      <c r="F2550">
        <v>6.2270000000000003</v>
      </c>
      <c r="G2550">
        <v>15.042999999999999</v>
      </c>
      <c r="H2550">
        <v>0.28499999999999998</v>
      </c>
      <c r="I2550">
        <v>9.7000000000000003E-2</v>
      </c>
      <c r="J2550">
        <v>4.4999999999999998E-2</v>
      </c>
      <c r="K2550">
        <v>1.2999999999999999E-2</v>
      </c>
      <c r="L2550">
        <v>1.39</v>
      </c>
      <c r="M2550">
        <v>0.22600000000000001</v>
      </c>
      <c r="N2550">
        <v>0.193</v>
      </c>
      <c r="O2550">
        <v>1.4E-2</v>
      </c>
      <c r="P2550">
        <v>24.86</v>
      </c>
      <c r="Q2550">
        <v>4.4999999999999998E-2</v>
      </c>
      <c r="R2550">
        <v>3.0000000000000001E-3</v>
      </c>
      <c r="S2550" t="s">
        <v>132</v>
      </c>
    </row>
    <row r="2551" spans="1:19" x14ac:dyDescent="0.25">
      <c r="A2551" s="1">
        <v>2021</v>
      </c>
      <c r="B2551" s="1" t="s">
        <v>2605</v>
      </c>
      <c r="C2551" s="1" t="s">
        <v>1</v>
      </c>
      <c r="D2551" s="2">
        <v>44368</v>
      </c>
      <c r="E2551" s="2">
        <v>44369</v>
      </c>
      <c r="F2551">
        <v>23.350999999999999</v>
      </c>
      <c r="G2551">
        <v>199.06800000000001</v>
      </c>
      <c r="H2551">
        <v>7.5679999999999996</v>
      </c>
      <c r="I2551">
        <v>2.3029999999999999</v>
      </c>
      <c r="J2551">
        <v>0.41</v>
      </c>
      <c r="K2551">
        <v>0.191</v>
      </c>
      <c r="L2551">
        <v>32.904000000000003</v>
      </c>
      <c r="M2551">
        <v>5.7519999999999998</v>
      </c>
      <c r="N2551">
        <v>4.8769999999999998</v>
      </c>
      <c r="O2551">
        <v>0.32900000000000001</v>
      </c>
      <c r="P2551">
        <v>305.12799999999999</v>
      </c>
      <c r="Q2551">
        <v>1.4810000000000001</v>
      </c>
      <c r="R2551">
        <v>4.2999999999999997E-2</v>
      </c>
      <c r="S2551" t="s">
        <v>7</v>
      </c>
    </row>
    <row r="2552" spans="1:19" x14ac:dyDescent="0.25">
      <c r="A2552" s="1">
        <v>2021</v>
      </c>
      <c r="B2552" s="1" t="s">
        <v>2674</v>
      </c>
      <c r="C2552" s="1" t="s">
        <v>1</v>
      </c>
      <c r="D2552" s="2">
        <v>44368</v>
      </c>
      <c r="E2552" s="2">
        <v>44369</v>
      </c>
      <c r="F2552">
        <v>37.807000000000002</v>
      </c>
      <c r="G2552">
        <v>192.803</v>
      </c>
      <c r="H2552">
        <v>4.0629999999999997</v>
      </c>
      <c r="I2552">
        <v>1.2769999999999999</v>
      </c>
      <c r="J2552">
        <v>0.58099999999999996</v>
      </c>
      <c r="K2552">
        <v>0.159</v>
      </c>
      <c r="L2552">
        <v>18.244</v>
      </c>
      <c r="M2552">
        <v>2.7410000000000001</v>
      </c>
      <c r="N2552">
        <v>2.33</v>
      </c>
      <c r="O2552">
        <v>0.182</v>
      </c>
      <c r="P2552">
        <v>317.185</v>
      </c>
      <c r="Q2552">
        <v>0.754</v>
      </c>
      <c r="R2552">
        <v>4.3999999999999997E-2</v>
      </c>
      <c r="S2552" t="s">
        <v>127</v>
      </c>
    </row>
    <row r="2553" spans="1:19" x14ac:dyDescent="0.25">
      <c r="A2553" s="1">
        <v>2021</v>
      </c>
      <c r="B2553" s="1" t="s">
        <v>2794</v>
      </c>
      <c r="C2553" s="1" t="s">
        <v>1</v>
      </c>
      <c r="D2553" s="2">
        <v>44368</v>
      </c>
      <c r="E2553" s="2">
        <v>44370</v>
      </c>
      <c r="F2553">
        <v>40.475999999999999</v>
      </c>
      <c r="G2553">
        <v>174.428</v>
      </c>
      <c r="H2553">
        <v>3.2759999999999998</v>
      </c>
      <c r="I2553">
        <v>1.0880000000000001</v>
      </c>
      <c r="J2553">
        <v>0.52</v>
      </c>
      <c r="K2553">
        <v>0.14199999999999999</v>
      </c>
      <c r="L2553">
        <v>15.55</v>
      </c>
      <c r="M2553">
        <v>2.585</v>
      </c>
      <c r="N2553">
        <v>2.2010000000000001</v>
      </c>
      <c r="O2553">
        <v>0.155</v>
      </c>
      <c r="P2553">
        <v>289.27300000000002</v>
      </c>
      <c r="Q2553">
        <v>0.55000000000000004</v>
      </c>
      <c r="R2553">
        <v>0.04</v>
      </c>
      <c r="S2553" t="s">
        <v>13</v>
      </c>
    </row>
    <row r="2554" spans="1:19" x14ac:dyDescent="0.25">
      <c r="A2554" s="1">
        <v>2021</v>
      </c>
      <c r="B2554" s="1" t="s">
        <v>2435</v>
      </c>
      <c r="C2554" s="1" t="s">
        <v>1</v>
      </c>
      <c r="D2554" s="2">
        <v>44369</v>
      </c>
      <c r="E2554" s="2">
        <v>44370</v>
      </c>
      <c r="F2554">
        <v>112.065</v>
      </c>
      <c r="G2554">
        <v>482.762</v>
      </c>
      <c r="H2554">
        <v>13.273</v>
      </c>
      <c r="I2554">
        <v>3.9790000000000001</v>
      </c>
      <c r="J2554">
        <v>1.327</v>
      </c>
      <c r="K2554">
        <v>0.40600000000000003</v>
      </c>
      <c r="L2554">
        <v>56.835999999999999</v>
      </c>
      <c r="M2554">
        <v>8.4589999999999996</v>
      </c>
      <c r="N2554">
        <v>7.1509999999999998</v>
      </c>
      <c r="O2554">
        <v>0.56799999999999995</v>
      </c>
      <c r="P2554">
        <v>774.34500000000003</v>
      </c>
      <c r="Q2554">
        <v>2.6579999999999999</v>
      </c>
      <c r="R2554">
        <v>0.108</v>
      </c>
      <c r="S2554" t="s">
        <v>75</v>
      </c>
    </row>
    <row r="2555" spans="1:19" x14ac:dyDescent="0.25">
      <c r="A2555" s="1">
        <v>2021</v>
      </c>
      <c r="B2555" s="1" t="s">
        <v>2424</v>
      </c>
      <c r="C2555" s="1" t="s">
        <v>1</v>
      </c>
      <c r="D2555" s="2">
        <v>44370</v>
      </c>
      <c r="E2555" s="2">
        <v>44372</v>
      </c>
      <c r="F2555">
        <v>14.010999999999999</v>
      </c>
      <c r="G2555">
        <v>260.34800000000001</v>
      </c>
      <c r="H2555">
        <v>11.355</v>
      </c>
      <c r="I2555">
        <v>3.423</v>
      </c>
      <c r="J2555">
        <v>0.495</v>
      </c>
      <c r="K2555">
        <v>0.27800000000000002</v>
      </c>
      <c r="L2555">
        <v>48.899000000000001</v>
      </c>
      <c r="M2555">
        <v>8.7189999999999994</v>
      </c>
      <c r="N2555">
        <v>7.3869999999999996</v>
      </c>
      <c r="O2555">
        <v>0.48899999999999999</v>
      </c>
      <c r="P2555">
        <v>389.81</v>
      </c>
      <c r="Q2555">
        <v>2.2549999999999999</v>
      </c>
      <c r="R2555">
        <v>5.3999999999999999E-2</v>
      </c>
      <c r="S2555" t="s">
        <v>26</v>
      </c>
    </row>
    <row r="2556" spans="1:19" x14ac:dyDescent="0.25">
      <c r="A2556" s="1">
        <v>2021</v>
      </c>
      <c r="B2556" s="1" t="s">
        <v>2527</v>
      </c>
      <c r="C2556" s="1" t="s">
        <v>1</v>
      </c>
      <c r="D2556" s="2">
        <v>44370</v>
      </c>
      <c r="E2556" s="2">
        <v>44370</v>
      </c>
      <c r="F2556">
        <v>5.3369999999999997</v>
      </c>
      <c r="G2556">
        <v>18.771999999999998</v>
      </c>
      <c r="H2556">
        <v>0.4</v>
      </c>
      <c r="I2556">
        <v>0.13400000000000001</v>
      </c>
      <c r="J2556">
        <v>5.3999999999999999E-2</v>
      </c>
      <c r="K2556">
        <v>1.7000000000000001E-2</v>
      </c>
      <c r="L2556">
        <v>1.91</v>
      </c>
      <c r="M2556">
        <v>0.316</v>
      </c>
      <c r="N2556">
        <v>0.26900000000000002</v>
      </c>
      <c r="O2556">
        <v>1.9E-2</v>
      </c>
      <c r="P2556">
        <v>30.741</v>
      </c>
      <c r="Q2556">
        <v>6.6000000000000003E-2</v>
      </c>
      <c r="R2556">
        <v>4.0000000000000001E-3</v>
      </c>
      <c r="S2556" t="s">
        <v>308</v>
      </c>
    </row>
    <row r="2557" spans="1:19" x14ac:dyDescent="0.25">
      <c r="A2557" s="1">
        <v>2021</v>
      </c>
      <c r="B2557" s="1" t="s">
        <v>2537</v>
      </c>
      <c r="C2557" s="1" t="s">
        <v>1</v>
      </c>
      <c r="D2557" s="2">
        <v>44370</v>
      </c>
      <c r="E2557" s="2">
        <v>44373</v>
      </c>
      <c r="F2557">
        <v>20.905000000000001</v>
      </c>
      <c r="G2557">
        <v>104.072</v>
      </c>
      <c r="H2557">
        <v>3.2829999999999999</v>
      </c>
      <c r="I2557">
        <v>0.99399999999999999</v>
      </c>
      <c r="J2557">
        <v>0.26300000000000001</v>
      </c>
      <c r="K2557">
        <v>9.4E-2</v>
      </c>
      <c r="L2557">
        <v>14.198</v>
      </c>
      <c r="M2557">
        <v>2.238</v>
      </c>
      <c r="N2557">
        <v>1.893</v>
      </c>
      <c r="O2557">
        <v>0.14199999999999999</v>
      </c>
      <c r="P2557">
        <v>163.893</v>
      </c>
      <c r="Q2557">
        <v>0.64800000000000002</v>
      </c>
      <c r="R2557">
        <v>2.3E-2</v>
      </c>
      <c r="S2557" t="s">
        <v>75</v>
      </c>
    </row>
    <row r="2558" spans="1:19" x14ac:dyDescent="0.25">
      <c r="A2558" s="1">
        <v>2021</v>
      </c>
      <c r="B2558" s="1" t="s">
        <v>2642</v>
      </c>
      <c r="C2558" s="1" t="s">
        <v>1</v>
      </c>
      <c r="D2558" s="2">
        <v>44370</v>
      </c>
      <c r="E2558" s="2">
        <v>44374</v>
      </c>
      <c r="F2558">
        <v>281.10700000000003</v>
      </c>
      <c r="G2558">
        <v>1981.357</v>
      </c>
      <c r="H2558">
        <v>35.814</v>
      </c>
      <c r="I2558">
        <v>11.839</v>
      </c>
      <c r="J2558">
        <v>6.0679999999999996</v>
      </c>
      <c r="K2558">
        <v>1.5620000000000001</v>
      </c>
      <c r="L2558">
        <v>169.13499999999999</v>
      </c>
      <c r="M2558">
        <v>28.135000000000002</v>
      </c>
      <c r="N2558">
        <v>23.928999999999998</v>
      </c>
      <c r="O2558">
        <v>1.6910000000000001</v>
      </c>
      <c r="P2558">
        <v>3297.55</v>
      </c>
      <c r="Q2558">
        <v>6.0679999999999996</v>
      </c>
      <c r="R2558">
        <v>0.46</v>
      </c>
      <c r="S2558" t="s">
        <v>87</v>
      </c>
    </row>
    <row r="2559" spans="1:19" x14ac:dyDescent="0.25">
      <c r="A2559" s="1">
        <v>2021</v>
      </c>
      <c r="B2559" s="1" t="s">
        <v>2681</v>
      </c>
      <c r="C2559" s="1" t="s">
        <v>1</v>
      </c>
      <c r="D2559" s="2">
        <v>44370</v>
      </c>
      <c r="E2559" s="2">
        <v>44370</v>
      </c>
      <c r="F2559">
        <v>148.11500000000001</v>
      </c>
      <c r="G2559">
        <v>1354.1869999999999</v>
      </c>
      <c r="H2559">
        <v>32.499000000000002</v>
      </c>
      <c r="I2559">
        <v>9.8209999999999997</v>
      </c>
      <c r="J2559">
        <v>3.984</v>
      </c>
      <c r="K2559">
        <v>1.071</v>
      </c>
      <c r="L2559">
        <v>140.29499999999999</v>
      </c>
      <c r="M2559">
        <v>20.09</v>
      </c>
      <c r="N2559">
        <v>17.073</v>
      </c>
      <c r="O2559">
        <v>1.403</v>
      </c>
      <c r="P2559">
        <v>2204.3290000000002</v>
      </c>
      <c r="Q2559">
        <v>6.4290000000000003</v>
      </c>
      <c r="R2559">
        <v>0.307</v>
      </c>
      <c r="S2559" t="s">
        <v>28</v>
      </c>
    </row>
    <row r="2560" spans="1:19" x14ac:dyDescent="0.25">
      <c r="A2560" s="1">
        <v>2021</v>
      </c>
      <c r="B2560" s="1" t="s">
        <v>2694</v>
      </c>
      <c r="C2560" s="1" t="s">
        <v>1</v>
      </c>
      <c r="D2560" s="2">
        <v>44370</v>
      </c>
      <c r="E2560" s="2">
        <v>44370</v>
      </c>
      <c r="F2560">
        <v>52.707000000000001</v>
      </c>
      <c r="G2560">
        <v>560.60500000000002</v>
      </c>
      <c r="H2560">
        <v>22.507000000000001</v>
      </c>
      <c r="I2560">
        <v>6.7469999999999999</v>
      </c>
      <c r="J2560">
        <v>1.1459999999999999</v>
      </c>
      <c r="K2560">
        <v>0.54300000000000004</v>
      </c>
      <c r="L2560">
        <v>96.384</v>
      </c>
      <c r="M2560">
        <v>16.913</v>
      </c>
      <c r="N2560">
        <v>14.34</v>
      </c>
      <c r="O2560">
        <v>0.96399999999999997</v>
      </c>
      <c r="P2560">
        <v>853.52499999999998</v>
      </c>
      <c r="Q2560">
        <v>4.5069999999999997</v>
      </c>
      <c r="R2560">
        <v>0.11899999999999999</v>
      </c>
      <c r="S2560" t="s">
        <v>68</v>
      </c>
    </row>
    <row r="2561" spans="1:19" x14ac:dyDescent="0.25">
      <c r="A2561" s="1">
        <v>2021</v>
      </c>
      <c r="B2561" s="1" t="s">
        <v>2425</v>
      </c>
      <c r="C2561" s="1" t="s">
        <v>1</v>
      </c>
      <c r="D2561" s="2">
        <v>44371</v>
      </c>
      <c r="E2561" s="2">
        <v>44372</v>
      </c>
      <c r="F2561">
        <v>134.99299999999999</v>
      </c>
      <c r="G2561">
        <v>581.31899999999996</v>
      </c>
      <c r="H2561">
        <v>21.443999999999999</v>
      </c>
      <c r="I2561">
        <v>6.3819999999999997</v>
      </c>
      <c r="J2561">
        <v>1.258</v>
      </c>
      <c r="K2561">
        <v>0.52700000000000002</v>
      </c>
      <c r="L2561">
        <v>91.173000000000002</v>
      </c>
      <c r="M2561">
        <v>15.212</v>
      </c>
      <c r="N2561">
        <v>12.871</v>
      </c>
      <c r="O2561">
        <v>0.91200000000000003</v>
      </c>
      <c r="P2561">
        <v>897.88499999999999</v>
      </c>
      <c r="Q2561">
        <v>4.34</v>
      </c>
      <c r="R2561">
        <v>0.125</v>
      </c>
      <c r="S2561" t="s">
        <v>75</v>
      </c>
    </row>
    <row r="2562" spans="1:19" x14ac:dyDescent="0.25">
      <c r="A2562" s="1">
        <v>2021</v>
      </c>
      <c r="B2562" s="1" t="s">
        <v>2690</v>
      </c>
      <c r="C2562" s="1" t="s">
        <v>1</v>
      </c>
      <c r="D2562" s="2">
        <v>44371</v>
      </c>
      <c r="E2562" s="2">
        <v>44371</v>
      </c>
      <c r="F2562">
        <v>2.2240000000000002</v>
      </c>
      <c r="G2562">
        <v>0.14000000000000001</v>
      </c>
      <c r="H2562">
        <v>2E-3</v>
      </c>
      <c r="I2562">
        <v>1E-3</v>
      </c>
      <c r="J2562">
        <v>1E-3</v>
      </c>
      <c r="K2562" t="s">
        <v>4082</v>
      </c>
      <c r="L2562">
        <v>8.9999999999999993E-3</v>
      </c>
      <c r="M2562">
        <v>1E-3</v>
      </c>
      <c r="N2562">
        <v>1E-3</v>
      </c>
      <c r="O2562" t="s">
        <v>4082</v>
      </c>
      <c r="P2562">
        <v>0.23899999999999999</v>
      </c>
      <c r="Q2562">
        <v>0</v>
      </c>
      <c r="R2562" t="s">
        <v>4082</v>
      </c>
      <c r="S2562" t="s">
        <v>18</v>
      </c>
    </row>
    <row r="2563" spans="1:19" x14ac:dyDescent="0.25">
      <c r="A2563" s="1">
        <v>2021</v>
      </c>
      <c r="B2563" s="1" t="s">
        <v>2615</v>
      </c>
      <c r="C2563" s="1" t="s">
        <v>1</v>
      </c>
      <c r="D2563" s="2">
        <v>44372</v>
      </c>
      <c r="E2563" s="2">
        <v>44410</v>
      </c>
      <c r="F2563">
        <v>26475.71</v>
      </c>
      <c r="G2563">
        <v>661138.89899999998</v>
      </c>
      <c r="H2563">
        <v>31362.398000000001</v>
      </c>
      <c r="I2563">
        <v>9750.2909999999993</v>
      </c>
      <c r="J2563">
        <v>938.84400000000005</v>
      </c>
      <c r="K2563">
        <v>739.92</v>
      </c>
      <c r="L2563">
        <v>139289.87400000001</v>
      </c>
      <c r="M2563">
        <v>23650.093000000001</v>
      </c>
      <c r="N2563">
        <v>20045.84</v>
      </c>
      <c r="O2563">
        <v>1392.8989999999999</v>
      </c>
      <c r="P2563">
        <v>960364.24100000004</v>
      </c>
      <c r="Q2563">
        <v>5930.9080000000004</v>
      </c>
      <c r="R2563">
        <v>133.875</v>
      </c>
      <c r="S2563" t="s">
        <v>9</v>
      </c>
    </row>
    <row r="2564" spans="1:19" x14ac:dyDescent="0.25">
      <c r="A2564" s="1">
        <v>2021</v>
      </c>
      <c r="B2564" s="1" t="s">
        <v>2685</v>
      </c>
      <c r="C2564" s="1" t="s">
        <v>1</v>
      </c>
      <c r="D2564" s="2">
        <v>44372</v>
      </c>
      <c r="E2564" s="2">
        <v>44372</v>
      </c>
      <c r="F2564">
        <v>38.029000000000003</v>
      </c>
      <c r="G2564">
        <v>127.123</v>
      </c>
      <c r="H2564">
        <v>2.34</v>
      </c>
      <c r="I2564">
        <v>0.79800000000000004</v>
      </c>
      <c r="J2564">
        <v>0.38700000000000001</v>
      </c>
      <c r="K2564">
        <v>0.11600000000000001</v>
      </c>
      <c r="L2564">
        <v>11.401</v>
      </c>
      <c r="M2564">
        <v>1.847</v>
      </c>
      <c r="N2564">
        <v>1.5780000000000001</v>
      </c>
      <c r="O2564">
        <v>0.114</v>
      </c>
      <c r="P2564">
        <v>210.56200000000001</v>
      </c>
      <c r="Q2564">
        <v>0.372</v>
      </c>
      <c r="R2564">
        <v>2.9000000000000001E-2</v>
      </c>
      <c r="S2564" t="s">
        <v>211</v>
      </c>
    </row>
    <row r="2565" spans="1:19" x14ac:dyDescent="0.25">
      <c r="A2565" s="1">
        <v>2021</v>
      </c>
      <c r="B2565" s="1" t="s">
        <v>2735</v>
      </c>
      <c r="C2565" s="1" t="s">
        <v>1</v>
      </c>
      <c r="D2565" s="2">
        <v>44372</v>
      </c>
      <c r="E2565" s="2">
        <v>44375</v>
      </c>
      <c r="F2565">
        <v>81.174000000000007</v>
      </c>
      <c r="G2565">
        <v>554.36099999999999</v>
      </c>
      <c r="H2565">
        <v>9.343</v>
      </c>
      <c r="I2565">
        <v>3.0609999999999999</v>
      </c>
      <c r="J2565">
        <v>1.7170000000000001</v>
      </c>
      <c r="K2565">
        <v>0.38700000000000001</v>
      </c>
      <c r="L2565">
        <v>43.732999999999997</v>
      </c>
      <c r="M2565">
        <v>7.2519999999999998</v>
      </c>
      <c r="N2565">
        <v>6.1630000000000003</v>
      </c>
      <c r="O2565">
        <v>0.437</v>
      </c>
      <c r="P2565">
        <v>928.74699999999996</v>
      </c>
      <c r="Q2565">
        <v>1.61</v>
      </c>
      <c r="R2565">
        <v>0.129</v>
      </c>
      <c r="S2565" t="s">
        <v>11</v>
      </c>
    </row>
    <row r="2566" spans="1:19" x14ac:dyDescent="0.25">
      <c r="A2566" s="1">
        <v>2021</v>
      </c>
      <c r="B2566" s="1" t="s">
        <v>2439</v>
      </c>
      <c r="C2566" s="1" t="s">
        <v>1</v>
      </c>
      <c r="D2566" s="2">
        <v>44373</v>
      </c>
      <c r="E2566" s="2">
        <v>44373</v>
      </c>
      <c r="F2566">
        <v>3.3359999999999999</v>
      </c>
      <c r="G2566">
        <v>24.234000000000002</v>
      </c>
      <c r="H2566">
        <v>0.44600000000000001</v>
      </c>
      <c r="I2566">
        <v>0.13</v>
      </c>
      <c r="J2566">
        <v>0.08</v>
      </c>
      <c r="K2566">
        <v>1.7000000000000001E-2</v>
      </c>
      <c r="L2566">
        <v>1.86</v>
      </c>
      <c r="M2566">
        <v>0.218</v>
      </c>
      <c r="N2566">
        <v>0.184</v>
      </c>
      <c r="O2566">
        <v>1.9E-2</v>
      </c>
      <c r="P2566">
        <v>40.47</v>
      </c>
      <c r="Q2566">
        <v>9.2999999999999999E-2</v>
      </c>
      <c r="R2566">
        <v>6.0000000000000001E-3</v>
      </c>
      <c r="S2566" t="s">
        <v>28</v>
      </c>
    </row>
    <row r="2567" spans="1:19" x14ac:dyDescent="0.25">
      <c r="A2567" s="1">
        <v>2021</v>
      </c>
      <c r="B2567" s="1" t="s">
        <v>2480</v>
      </c>
      <c r="C2567" s="1" t="s">
        <v>1</v>
      </c>
      <c r="D2567" s="2">
        <v>44373</v>
      </c>
      <c r="E2567" s="2">
        <v>44374</v>
      </c>
      <c r="F2567">
        <v>219.059</v>
      </c>
      <c r="G2567">
        <v>1427.2629999999999</v>
      </c>
      <c r="H2567">
        <v>52.277000000000001</v>
      </c>
      <c r="I2567">
        <v>15.731</v>
      </c>
      <c r="J2567">
        <v>3.09</v>
      </c>
      <c r="K2567">
        <v>1.292</v>
      </c>
      <c r="L2567">
        <v>224.726</v>
      </c>
      <c r="M2567">
        <v>38.237000000000002</v>
      </c>
      <c r="N2567">
        <v>32.420999999999999</v>
      </c>
      <c r="O2567">
        <v>2.2469999999999999</v>
      </c>
      <c r="P2567">
        <v>2203.4319999999998</v>
      </c>
      <c r="Q2567">
        <v>10.407999999999999</v>
      </c>
      <c r="R2567">
        <v>0.307</v>
      </c>
      <c r="S2567" t="s">
        <v>132</v>
      </c>
    </row>
    <row r="2568" spans="1:19" x14ac:dyDescent="0.25">
      <c r="A2568" s="1">
        <v>2021</v>
      </c>
      <c r="B2568" s="1" t="s">
        <v>2578</v>
      </c>
      <c r="C2568" s="1" t="s">
        <v>1</v>
      </c>
      <c r="D2568" s="2">
        <v>44373</v>
      </c>
      <c r="E2568" s="2">
        <v>44392</v>
      </c>
      <c r="F2568">
        <v>38.030999999999999</v>
      </c>
      <c r="G2568">
        <v>1486.7550000000001</v>
      </c>
      <c r="H2568">
        <v>73.100999999999999</v>
      </c>
      <c r="I2568">
        <v>22.931999999999999</v>
      </c>
      <c r="J2568">
        <v>1.9319999999999999</v>
      </c>
      <c r="K2568">
        <v>1.7569999999999999</v>
      </c>
      <c r="L2568">
        <v>327.59399999999999</v>
      </c>
      <c r="M2568">
        <v>55.734999999999999</v>
      </c>
      <c r="N2568">
        <v>47.238</v>
      </c>
      <c r="O2568">
        <v>3.2759999999999998</v>
      </c>
      <c r="P2568">
        <v>2135.9749999999999</v>
      </c>
      <c r="Q2568">
        <v>13.619</v>
      </c>
      <c r="R2568">
        <v>0.29799999999999999</v>
      </c>
      <c r="S2568" t="s">
        <v>316</v>
      </c>
    </row>
    <row r="2569" spans="1:19" x14ac:dyDescent="0.25">
      <c r="A2569" s="1">
        <v>2021</v>
      </c>
      <c r="B2569" s="1" t="s">
        <v>2755</v>
      </c>
      <c r="C2569" s="1" t="s">
        <v>1</v>
      </c>
      <c r="D2569" s="2">
        <v>44373</v>
      </c>
      <c r="E2569" s="2">
        <v>44373</v>
      </c>
      <c r="F2569">
        <v>15.568</v>
      </c>
      <c r="G2569">
        <v>153.94999999999999</v>
      </c>
      <c r="H2569">
        <v>6.5140000000000002</v>
      </c>
      <c r="I2569">
        <v>1.9550000000000001</v>
      </c>
      <c r="J2569">
        <v>0.29299999999999998</v>
      </c>
      <c r="K2569">
        <v>0.153</v>
      </c>
      <c r="L2569">
        <v>27.927</v>
      </c>
      <c r="M2569">
        <v>4.9329999999999998</v>
      </c>
      <c r="N2569">
        <v>4.1820000000000004</v>
      </c>
      <c r="O2569">
        <v>0.27900000000000003</v>
      </c>
      <c r="P2569">
        <v>231.99</v>
      </c>
      <c r="Q2569">
        <v>1.302</v>
      </c>
      <c r="R2569">
        <v>3.2000000000000001E-2</v>
      </c>
      <c r="S2569" t="s">
        <v>162</v>
      </c>
    </row>
    <row r="2570" spans="1:19" x14ac:dyDescent="0.25">
      <c r="A2570" s="1">
        <v>2021</v>
      </c>
      <c r="B2570" s="1" t="s">
        <v>2702</v>
      </c>
      <c r="C2570" s="1" t="s">
        <v>1</v>
      </c>
      <c r="D2570" s="2">
        <v>44374</v>
      </c>
      <c r="E2570" s="2">
        <v>44374</v>
      </c>
      <c r="F2570">
        <v>57.6</v>
      </c>
      <c r="G2570">
        <v>93.61</v>
      </c>
      <c r="H2570">
        <v>2.8210000000000002</v>
      </c>
      <c r="I2570">
        <v>0.872</v>
      </c>
      <c r="J2570">
        <v>0.214</v>
      </c>
      <c r="K2570">
        <v>7.0000000000000007E-2</v>
      </c>
      <c r="L2570">
        <v>12.462999999999999</v>
      </c>
      <c r="M2570">
        <v>1.9750000000000001</v>
      </c>
      <c r="N2570">
        <v>1.6870000000000001</v>
      </c>
      <c r="O2570">
        <v>0.125</v>
      </c>
      <c r="P2570">
        <v>147.91200000000001</v>
      </c>
      <c r="Q2570">
        <v>0.53800000000000003</v>
      </c>
      <c r="R2570">
        <v>2.1000000000000001E-2</v>
      </c>
      <c r="S2570" t="s">
        <v>1428</v>
      </c>
    </row>
    <row r="2571" spans="1:19" x14ac:dyDescent="0.25">
      <c r="A2571" s="1">
        <v>2021</v>
      </c>
      <c r="B2571" s="1" t="s">
        <v>2734</v>
      </c>
      <c r="C2571" s="1" t="s">
        <v>1</v>
      </c>
      <c r="D2571" s="2">
        <v>44374</v>
      </c>
      <c r="E2571" s="2">
        <v>44374</v>
      </c>
      <c r="F2571">
        <v>3.5579999999999998</v>
      </c>
      <c r="G2571">
        <v>6.4340000000000002</v>
      </c>
      <c r="H2571">
        <v>0.23100000000000001</v>
      </c>
      <c r="I2571">
        <v>6.9000000000000006E-2</v>
      </c>
      <c r="J2571">
        <v>1.2E-2</v>
      </c>
      <c r="K2571">
        <v>5.0000000000000001E-3</v>
      </c>
      <c r="L2571">
        <v>0.98299999999999998</v>
      </c>
      <c r="M2571">
        <v>0.151</v>
      </c>
      <c r="N2571">
        <v>0.128</v>
      </c>
      <c r="O2571">
        <v>0.01</v>
      </c>
      <c r="P2571">
        <v>9.9190000000000005</v>
      </c>
      <c r="Q2571">
        <v>4.5999999999999999E-2</v>
      </c>
      <c r="R2571">
        <v>1E-3</v>
      </c>
      <c r="S2571" t="s">
        <v>132</v>
      </c>
    </row>
    <row r="2572" spans="1:19" x14ac:dyDescent="0.25">
      <c r="A2572" s="1">
        <v>2021</v>
      </c>
      <c r="B2572" s="1" t="s">
        <v>2739</v>
      </c>
      <c r="C2572" s="1" t="s">
        <v>1</v>
      </c>
      <c r="D2572" s="2">
        <v>44374</v>
      </c>
      <c r="E2572" s="2">
        <v>44379</v>
      </c>
      <c r="F2572">
        <v>1835.422</v>
      </c>
      <c r="G2572">
        <v>9232.5810000000001</v>
      </c>
      <c r="H2572">
        <v>194.37700000000001</v>
      </c>
      <c r="I2572">
        <v>61.125999999999998</v>
      </c>
      <c r="J2572">
        <v>27.608000000000001</v>
      </c>
      <c r="K2572">
        <v>7.3680000000000003</v>
      </c>
      <c r="L2572">
        <v>873.23500000000001</v>
      </c>
      <c r="M2572">
        <v>130.61099999999999</v>
      </c>
      <c r="N2572">
        <v>110.944</v>
      </c>
      <c r="O2572">
        <v>8.7319999999999993</v>
      </c>
      <c r="P2572">
        <v>15186.056</v>
      </c>
      <c r="Q2572">
        <v>36.061999999999998</v>
      </c>
      <c r="R2572">
        <v>2.117</v>
      </c>
      <c r="S2572" t="s">
        <v>132</v>
      </c>
    </row>
    <row r="2573" spans="1:19" x14ac:dyDescent="0.25">
      <c r="A2573" s="1">
        <v>2021</v>
      </c>
      <c r="B2573" s="1" t="s">
        <v>2741</v>
      </c>
      <c r="C2573" s="1" t="s">
        <v>1</v>
      </c>
      <c r="D2573" s="2">
        <v>44374</v>
      </c>
      <c r="E2573" s="2">
        <v>44375</v>
      </c>
      <c r="F2573">
        <v>80.927000000000007</v>
      </c>
      <c r="G2573">
        <v>1935.3240000000001</v>
      </c>
      <c r="H2573">
        <v>91.025999999999996</v>
      </c>
      <c r="I2573">
        <v>27.367999999999999</v>
      </c>
      <c r="J2573">
        <v>2.952</v>
      </c>
      <c r="K2573">
        <v>1.923</v>
      </c>
      <c r="L2573">
        <v>390.96600000000001</v>
      </c>
      <c r="M2573">
        <v>68.462000000000003</v>
      </c>
      <c r="N2573">
        <v>58.024999999999999</v>
      </c>
      <c r="O2573">
        <v>3.91</v>
      </c>
      <c r="P2573">
        <v>2845.2220000000002</v>
      </c>
      <c r="Q2573">
        <v>18.145</v>
      </c>
      <c r="R2573">
        <v>0.39700000000000002</v>
      </c>
      <c r="S2573" t="s">
        <v>140</v>
      </c>
    </row>
    <row r="2574" spans="1:19" x14ac:dyDescent="0.25">
      <c r="A2574" s="1">
        <v>2021</v>
      </c>
      <c r="B2574" s="1" t="s">
        <v>2451</v>
      </c>
      <c r="C2574" s="1" t="s">
        <v>1</v>
      </c>
      <c r="D2574" s="2">
        <v>44375</v>
      </c>
      <c r="E2574" s="2">
        <v>44380</v>
      </c>
      <c r="F2574">
        <v>120.983</v>
      </c>
      <c r="G2574">
        <v>619.03300000000002</v>
      </c>
      <c r="H2574">
        <v>19.681000000000001</v>
      </c>
      <c r="I2574">
        <v>6.2229999999999999</v>
      </c>
      <c r="J2574">
        <v>1.4510000000000001</v>
      </c>
      <c r="K2574">
        <v>0.59499999999999997</v>
      </c>
      <c r="L2574">
        <v>88.893000000000001</v>
      </c>
      <c r="M2574">
        <v>14.678000000000001</v>
      </c>
      <c r="N2574">
        <v>12.429</v>
      </c>
      <c r="O2574">
        <v>0.88900000000000001</v>
      </c>
      <c r="P2574">
        <v>968.99699999999996</v>
      </c>
      <c r="Q2574">
        <v>3.6179999999999999</v>
      </c>
      <c r="R2574">
        <v>0.13500000000000001</v>
      </c>
      <c r="S2574" t="s">
        <v>9</v>
      </c>
    </row>
    <row r="2575" spans="1:19" x14ac:dyDescent="0.25">
      <c r="A2575" s="1">
        <v>2021</v>
      </c>
      <c r="B2575" s="1" t="s">
        <v>2526</v>
      </c>
      <c r="C2575" s="1" t="s">
        <v>1</v>
      </c>
      <c r="D2575" s="2">
        <v>44375</v>
      </c>
      <c r="E2575" s="2">
        <v>44375</v>
      </c>
      <c r="F2575">
        <v>1.3340000000000001</v>
      </c>
      <c r="G2575">
        <v>10.913</v>
      </c>
      <c r="H2575">
        <v>0.219</v>
      </c>
      <c r="I2575">
        <v>6.6000000000000003E-2</v>
      </c>
      <c r="J2575">
        <v>3.4000000000000002E-2</v>
      </c>
      <c r="K2575">
        <v>8.0000000000000002E-3</v>
      </c>
      <c r="L2575">
        <v>0.94399999999999995</v>
      </c>
      <c r="M2575">
        <v>0.121</v>
      </c>
      <c r="N2575">
        <v>0.10299999999999999</v>
      </c>
      <c r="O2575">
        <v>8.9999999999999993E-3</v>
      </c>
      <c r="P2575">
        <v>18.050999999999998</v>
      </c>
      <c r="Q2575">
        <v>4.2999999999999997E-2</v>
      </c>
      <c r="R2575">
        <v>3.0000000000000001E-3</v>
      </c>
      <c r="S2575" t="s">
        <v>132</v>
      </c>
    </row>
    <row r="2576" spans="1:19" x14ac:dyDescent="0.25">
      <c r="A2576" s="1">
        <v>2021</v>
      </c>
      <c r="B2576" s="1" t="s">
        <v>2689</v>
      </c>
      <c r="C2576" s="1" t="s">
        <v>1</v>
      </c>
      <c r="D2576" s="2">
        <v>44375</v>
      </c>
      <c r="E2576" s="2">
        <v>44376</v>
      </c>
      <c r="F2576">
        <v>27.577000000000002</v>
      </c>
      <c r="G2576">
        <v>332.99599999999998</v>
      </c>
      <c r="H2576">
        <v>10.723000000000001</v>
      </c>
      <c r="I2576">
        <v>3.323</v>
      </c>
      <c r="J2576">
        <v>0.745</v>
      </c>
      <c r="K2576">
        <v>0.28000000000000003</v>
      </c>
      <c r="L2576">
        <v>47.468000000000004</v>
      </c>
      <c r="M2576">
        <v>8.0909999999999993</v>
      </c>
      <c r="N2576">
        <v>6.8609999999999998</v>
      </c>
      <c r="O2576">
        <v>0.47499999999999998</v>
      </c>
      <c r="P2576">
        <v>521.99599999999998</v>
      </c>
      <c r="Q2576">
        <v>2.0390000000000001</v>
      </c>
      <c r="R2576">
        <v>7.2999999999999995E-2</v>
      </c>
      <c r="S2576" t="s">
        <v>136</v>
      </c>
    </row>
    <row r="2577" spans="1:19" x14ac:dyDescent="0.25">
      <c r="A2577" s="1">
        <v>2021</v>
      </c>
      <c r="B2577" s="1" t="s">
        <v>2767</v>
      </c>
      <c r="C2577" s="1" t="s">
        <v>1</v>
      </c>
      <c r="D2577" s="2">
        <v>44375</v>
      </c>
      <c r="E2577" s="2">
        <v>44387</v>
      </c>
      <c r="F2577">
        <v>10642.462</v>
      </c>
      <c r="G2577">
        <v>181593.95300000001</v>
      </c>
      <c r="H2577">
        <v>8077.1769999999997</v>
      </c>
      <c r="I2577">
        <v>2454.0700000000002</v>
      </c>
      <c r="J2577">
        <v>326.62900000000002</v>
      </c>
      <c r="K2577">
        <v>198.08</v>
      </c>
      <c r="L2577">
        <v>35058.137999999999</v>
      </c>
      <c r="M2577">
        <v>6191.97</v>
      </c>
      <c r="N2577">
        <v>5246.5559999999996</v>
      </c>
      <c r="O2577">
        <v>350.58100000000002</v>
      </c>
      <c r="P2577">
        <v>270132.315</v>
      </c>
      <c r="Q2577">
        <v>1584.519</v>
      </c>
      <c r="R2577">
        <v>37.655999999999999</v>
      </c>
      <c r="S2577" t="s">
        <v>9</v>
      </c>
    </row>
    <row r="2578" spans="1:19" x14ac:dyDescent="0.25">
      <c r="A2578" s="1">
        <v>2021</v>
      </c>
      <c r="B2578" s="1" t="s">
        <v>2454</v>
      </c>
      <c r="C2578" s="1" t="s">
        <v>1</v>
      </c>
      <c r="D2578" s="2">
        <v>44376</v>
      </c>
      <c r="E2578" s="2">
        <v>44380</v>
      </c>
      <c r="F2578">
        <v>294.89499999999998</v>
      </c>
      <c r="G2578">
        <v>3615.623</v>
      </c>
      <c r="H2578">
        <v>133.80600000000001</v>
      </c>
      <c r="I2578">
        <v>38.918999999999997</v>
      </c>
      <c r="J2578">
        <v>9.2759999999999998</v>
      </c>
      <c r="K2578">
        <v>3.73</v>
      </c>
      <c r="L2578">
        <v>555.98900000000003</v>
      </c>
      <c r="M2578">
        <v>105.291</v>
      </c>
      <c r="N2578">
        <v>89.206999999999994</v>
      </c>
      <c r="O2578">
        <v>5.56</v>
      </c>
      <c r="P2578">
        <v>5648.4350000000004</v>
      </c>
      <c r="Q2578">
        <v>27.984000000000002</v>
      </c>
      <c r="R2578">
        <v>0.78700000000000003</v>
      </c>
      <c r="S2578" t="s">
        <v>52</v>
      </c>
    </row>
    <row r="2579" spans="1:19" x14ac:dyDescent="0.25">
      <c r="A2579" s="1">
        <v>2021</v>
      </c>
      <c r="B2579" s="1" t="s">
        <v>2576</v>
      </c>
      <c r="C2579" s="1" t="s">
        <v>1</v>
      </c>
      <c r="D2579" s="2">
        <v>44376</v>
      </c>
      <c r="E2579" s="2">
        <v>44391</v>
      </c>
      <c r="F2579">
        <v>54.264000000000003</v>
      </c>
      <c r="G2579">
        <v>1192.5550000000001</v>
      </c>
      <c r="H2579">
        <v>44.713999999999999</v>
      </c>
      <c r="I2579">
        <v>12.757999999999999</v>
      </c>
      <c r="J2579">
        <v>3.0910000000000002</v>
      </c>
      <c r="K2579">
        <v>1.1830000000000001</v>
      </c>
      <c r="L2579">
        <v>182.255</v>
      </c>
      <c r="M2579">
        <v>35.197000000000003</v>
      </c>
      <c r="N2579">
        <v>29.812999999999999</v>
      </c>
      <c r="O2579">
        <v>1.823</v>
      </c>
      <c r="P2579">
        <v>1866.45</v>
      </c>
      <c r="Q2579">
        <v>9.5990000000000002</v>
      </c>
      <c r="R2579">
        <v>0.26</v>
      </c>
      <c r="S2579" t="s">
        <v>25</v>
      </c>
    </row>
    <row r="2580" spans="1:19" x14ac:dyDescent="0.25">
      <c r="A2580" s="1">
        <v>2021</v>
      </c>
      <c r="B2580" s="1" t="s">
        <v>2603</v>
      </c>
      <c r="C2580" s="1" t="s">
        <v>1</v>
      </c>
      <c r="D2580" s="2">
        <v>44376</v>
      </c>
      <c r="E2580" s="2">
        <v>44383</v>
      </c>
      <c r="F2580">
        <v>11.787000000000001</v>
      </c>
      <c r="G2580">
        <v>387.78699999999998</v>
      </c>
      <c r="H2580">
        <v>18.885000000000002</v>
      </c>
      <c r="I2580">
        <v>5.88</v>
      </c>
      <c r="J2580">
        <v>0.52200000000000002</v>
      </c>
      <c r="K2580">
        <v>0.44500000000000001</v>
      </c>
      <c r="L2580">
        <v>83.998000000000005</v>
      </c>
      <c r="M2580">
        <v>14.369</v>
      </c>
      <c r="N2580">
        <v>12.18</v>
      </c>
      <c r="O2580">
        <v>0.84</v>
      </c>
      <c r="P2580">
        <v>559.70399999999995</v>
      </c>
      <c r="Q2580">
        <v>3.5619999999999998</v>
      </c>
      <c r="R2580">
        <v>7.8E-2</v>
      </c>
      <c r="S2580" t="s">
        <v>43</v>
      </c>
    </row>
    <row r="2581" spans="1:19" x14ac:dyDescent="0.25">
      <c r="A2581" s="1">
        <v>2021</v>
      </c>
      <c r="B2581" s="1" t="s">
        <v>2524</v>
      </c>
      <c r="C2581" s="1" t="s">
        <v>1</v>
      </c>
      <c r="D2581" s="2">
        <v>44377</v>
      </c>
      <c r="E2581" s="2">
        <v>44380</v>
      </c>
      <c r="F2581">
        <v>538.25699999999995</v>
      </c>
      <c r="G2581">
        <v>10396.629000000001</v>
      </c>
      <c r="H2581">
        <v>484.86399999999998</v>
      </c>
      <c r="I2581">
        <v>147.946</v>
      </c>
      <c r="J2581">
        <v>16.37</v>
      </c>
      <c r="K2581">
        <v>11.202</v>
      </c>
      <c r="L2581">
        <v>2113.5129999999999</v>
      </c>
      <c r="M2581">
        <v>368.61599999999999</v>
      </c>
      <c r="N2581">
        <v>312.43799999999999</v>
      </c>
      <c r="O2581">
        <v>21.135000000000002</v>
      </c>
      <c r="P2581">
        <v>15266.325000000001</v>
      </c>
      <c r="Q2581">
        <v>94.486000000000004</v>
      </c>
      <c r="R2581">
        <v>2.1280000000000001</v>
      </c>
      <c r="S2581" t="s">
        <v>25</v>
      </c>
    </row>
    <row r="2582" spans="1:19" x14ac:dyDescent="0.25">
      <c r="A2582" s="1">
        <v>2021</v>
      </c>
      <c r="B2582" s="1" t="s">
        <v>2532</v>
      </c>
      <c r="C2582" s="1" t="s">
        <v>1</v>
      </c>
      <c r="D2582" s="2">
        <v>44377</v>
      </c>
      <c r="E2582" s="2">
        <v>44377</v>
      </c>
      <c r="F2582">
        <v>9.5630000000000006</v>
      </c>
      <c r="G2582">
        <v>58.935000000000002</v>
      </c>
      <c r="H2582">
        <v>1.784</v>
      </c>
      <c r="I2582">
        <v>0.55600000000000005</v>
      </c>
      <c r="J2582">
        <v>0.13400000000000001</v>
      </c>
      <c r="K2582">
        <v>4.8000000000000001E-2</v>
      </c>
      <c r="L2582">
        <v>7.9390000000000001</v>
      </c>
      <c r="M2582">
        <v>1.258</v>
      </c>
      <c r="N2582">
        <v>1.069</v>
      </c>
      <c r="O2582">
        <v>7.9000000000000001E-2</v>
      </c>
      <c r="P2582">
        <v>92.893000000000001</v>
      </c>
      <c r="Q2582">
        <v>0.33600000000000002</v>
      </c>
      <c r="R2582">
        <v>1.2999999999999999E-2</v>
      </c>
      <c r="S2582" t="s">
        <v>132</v>
      </c>
    </row>
    <row r="2583" spans="1:19" x14ac:dyDescent="0.25">
      <c r="A2583" s="1">
        <v>2021</v>
      </c>
      <c r="B2583" s="1" t="s">
        <v>2669</v>
      </c>
      <c r="C2583" s="1" t="s">
        <v>1</v>
      </c>
      <c r="D2583" s="2">
        <v>44377</v>
      </c>
      <c r="E2583" s="2">
        <v>44380</v>
      </c>
      <c r="F2583">
        <v>30.468</v>
      </c>
      <c r="G2583">
        <v>335.04</v>
      </c>
      <c r="H2583">
        <v>7.5670000000000002</v>
      </c>
      <c r="I2583">
        <v>2.2389999999999999</v>
      </c>
      <c r="J2583">
        <v>1.024</v>
      </c>
      <c r="K2583">
        <v>0.248</v>
      </c>
      <c r="L2583">
        <v>31.984000000000002</v>
      </c>
      <c r="M2583">
        <v>4.2709999999999999</v>
      </c>
      <c r="N2583">
        <v>3.6280000000000001</v>
      </c>
      <c r="O2583">
        <v>0.32</v>
      </c>
      <c r="P2583">
        <v>549.23900000000003</v>
      </c>
      <c r="Q2583">
        <v>1.5449999999999999</v>
      </c>
      <c r="R2583">
        <v>7.6999999999999999E-2</v>
      </c>
      <c r="S2583" t="s">
        <v>132</v>
      </c>
    </row>
    <row r="2584" spans="1:19" x14ac:dyDescent="0.25">
      <c r="A2584" s="1">
        <v>2021</v>
      </c>
      <c r="B2584" s="1" t="s">
        <v>2732</v>
      </c>
      <c r="C2584" s="1" t="s">
        <v>1</v>
      </c>
      <c r="D2584" s="2">
        <v>44377</v>
      </c>
      <c r="E2584" s="2">
        <v>44382</v>
      </c>
      <c r="F2584">
        <v>12682.386</v>
      </c>
      <c r="G2584">
        <v>230626.11499999999</v>
      </c>
      <c r="H2584">
        <v>9806.4359999999997</v>
      </c>
      <c r="I2584">
        <v>2915.9409999999998</v>
      </c>
      <c r="J2584">
        <v>465.279</v>
      </c>
      <c r="K2584">
        <v>236.74100000000001</v>
      </c>
      <c r="L2584">
        <v>41656.300999999999</v>
      </c>
      <c r="M2584">
        <v>7522.817</v>
      </c>
      <c r="N2584">
        <v>6376.01</v>
      </c>
      <c r="O2584">
        <v>416.56299999999999</v>
      </c>
      <c r="P2584">
        <v>348443.022</v>
      </c>
      <c r="Q2584">
        <v>1987.277</v>
      </c>
      <c r="R2584">
        <v>48.573</v>
      </c>
      <c r="S2584" t="s">
        <v>68</v>
      </c>
    </row>
    <row r="2585" spans="1:19" x14ac:dyDescent="0.25">
      <c r="A2585" s="1">
        <v>2021</v>
      </c>
      <c r="B2585" s="1" t="s">
        <v>2456</v>
      </c>
      <c r="C2585" s="1" t="s">
        <v>1</v>
      </c>
      <c r="D2585" s="2">
        <v>44378</v>
      </c>
      <c r="E2585" s="2">
        <v>44378</v>
      </c>
      <c r="F2585">
        <v>2.2240000000000002</v>
      </c>
      <c r="G2585">
        <v>26.297999999999998</v>
      </c>
      <c r="H2585">
        <v>1.0569999999999999</v>
      </c>
      <c r="I2585">
        <v>0.316</v>
      </c>
      <c r="J2585">
        <v>4.2999999999999997E-2</v>
      </c>
      <c r="K2585">
        <v>1.9E-2</v>
      </c>
      <c r="L2585">
        <v>4.5110000000000001</v>
      </c>
      <c r="M2585">
        <v>0.70599999999999996</v>
      </c>
      <c r="N2585">
        <v>0.59899999999999998</v>
      </c>
      <c r="O2585">
        <v>4.4999999999999998E-2</v>
      </c>
      <c r="P2585">
        <v>39.701999999999998</v>
      </c>
      <c r="Q2585">
        <v>0.21299999999999999</v>
      </c>
      <c r="R2585">
        <v>6.0000000000000001E-3</v>
      </c>
      <c r="S2585" t="s">
        <v>132</v>
      </c>
    </row>
    <row r="2586" spans="1:19" x14ac:dyDescent="0.25">
      <c r="A2586" s="1">
        <v>2021</v>
      </c>
      <c r="B2586" s="1" t="s">
        <v>2530</v>
      </c>
      <c r="C2586" s="1" t="s">
        <v>1</v>
      </c>
      <c r="D2586" s="2">
        <v>44378</v>
      </c>
      <c r="E2586" s="2">
        <v>44381</v>
      </c>
      <c r="F2586">
        <v>1144.6949999999999</v>
      </c>
      <c r="G2586">
        <v>8157.018</v>
      </c>
      <c r="H2586">
        <v>366.54700000000003</v>
      </c>
      <c r="I2586">
        <v>111.377</v>
      </c>
      <c r="J2586">
        <v>13.548</v>
      </c>
      <c r="K2586">
        <v>8.4960000000000004</v>
      </c>
      <c r="L2586">
        <v>1591.096</v>
      </c>
      <c r="M2586">
        <v>273.827</v>
      </c>
      <c r="N2586">
        <v>231.72399999999999</v>
      </c>
      <c r="O2586">
        <v>15.911</v>
      </c>
      <c r="P2586">
        <v>12082.298000000001</v>
      </c>
      <c r="Q2586">
        <v>71.897000000000006</v>
      </c>
      <c r="R2586">
        <v>1.6839999999999999</v>
      </c>
      <c r="S2586" t="s">
        <v>316</v>
      </c>
    </row>
    <row r="2587" spans="1:19" x14ac:dyDescent="0.25">
      <c r="A2587" s="1">
        <v>2021</v>
      </c>
      <c r="B2587" s="1" t="s">
        <v>2707</v>
      </c>
      <c r="C2587" s="1" t="s">
        <v>1</v>
      </c>
      <c r="D2587" s="2">
        <v>44378</v>
      </c>
      <c r="E2587" s="2">
        <v>44378</v>
      </c>
      <c r="F2587">
        <v>65.605999999999995</v>
      </c>
      <c r="G2587">
        <v>311.988</v>
      </c>
      <c r="H2587">
        <v>12.516999999999999</v>
      </c>
      <c r="I2587">
        <v>3.8010000000000002</v>
      </c>
      <c r="J2587">
        <v>0.57499999999999996</v>
      </c>
      <c r="K2587">
        <v>0.28100000000000003</v>
      </c>
      <c r="L2587">
        <v>54.295999999999999</v>
      </c>
      <c r="M2587">
        <v>8.8919999999999995</v>
      </c>
      <c r="N2587">
        <v>7.5229999999999997</v>
      </c>
      <c r="O2587">
        <v>0.54300000000000004</v>
      </c>
      <c r="P2587">
        <v>471.51499999999999</v>
      </c>
      <c r="Q2587">
        <v>2.4580000000000002</v>
      </c>
      <c r="R2587">
        <v>6.6000000000000003E-2</v>
      </c>
      <c r="S2587" t="s">
        <v>26</v>
      </c>
    </row>
    <row r="2588" spans="1:19" x14ac:dyDescent="0.25">
      <c r="A2588" s="1">
        <v>2021</v>
      </c>
      <c r="B2588" s="1" t="s">
        <v>2759</v>
      </c>
      <c r="C2588" s="1" t="s">
        <v>1</v>
      </c>
      <c r="D2588" s="2">
        <v>44379</v>
      </c>
      <c r="E2588" s="2">
        <v>44446</v>
      </c>
      <c r="F2588">
        <v>111089.014</v>
      </c>
      <c r="G2588">
        <v>2686939.5630000001</v>
      </c>
      <c r="H2588">
        <v>129732.133</v>
      </c>
      <c r="I2588">
        <v>40890.146999999997</v>
      </c>
      <c r="J2588">
        <v>3658.6930000000002</v>
      </c>
      <c r="K2588">
        <v>3226.752</v>
      </c>
      <c r="L2588">
        <v>584144.951</v>
      </c>
      <c r="M2588">
        <v>98947.997000000003</v>
      </c>
      <c r="N2588">
        <v>83864.430999999997</v>
      </c>
      <c r="O2588">
        <v>5841.45</v>
      </c>
      <c r="P2588">
        <v>3872630.3840000001</v>
      </c>
      <c r="Q2588">
        <v>23975.919999999998</v>
      </c>
      <c r="R2588">
        <v>539.84500000000003</v>
      </c>
      <c r="S2588" t="s">
        <v>4009</v>
      </c>
    </row>
    <row r="2589" spans="1:19" x14ac:dyDescent="0.25">
      <c r="A2589" s="1">
        <v>2021</v>
      </c>
      <c r="B2589" s="1" t="s">
        <v>2617</v>
      </c>
      <c r="C2589" s="1" t="s">
        <v>1</v>
      </c>
      <c r="D2589" s="2">
        <v>44380</v>
      </c>
      <c r="E2589" s="2">
        <v>44380</v>
      </c>
      <c r="F2589">
        <v>5.782</v>
      </c>
      <c r="G2589">
        <v>18.677</v>
      </c>
      <c r="H2589">
        <v>0.35299999999999998</v>
      </c>
      <c r="I2589">
        <v>0.121</v>
      </c>
      <c r="J2589">
        <v>5.5E-2</v>
      </c>
      <c r="K2589">
        <v>1.7000000000000001E-2</v>
      </c>
      <c r="L2589">
        <v>1.73</v>
      </c>
      <c r="M2589">
        <v>0.28199999999999997</v>
      </c>
      <c r="N2589">
        <v>0.23899999999999999</v>
      </c>
      <c r="O2589">
        <v>1.7000000000000001E-2</v>
      </c>
      <c r="P2589">
        <v>30.858000000000001</v>
      </c>
      <c r="Q2589">
        <v>5.6000000000000001E-2</v>
      </c>
      <c r="R2589">
        <v>4.0000000000000001E-3</v>
      </c>
      <c r="S2589" t="s">
        <v>254</v>
      </c>
    </row>
    <row r="2590" spans="1:19" x14ac:dyDescent="0.25">
      <c r="A2590" s="1">
        <v>2021</v>
      </c>
      <c r="B2590" s="1" t="s">
        <v>2621</v>
      </c>
      <c r="C2590" s="1" t="s">
        <v>1</v>
      </c>
      <c r="D2590" s="2">
        <v>44380</v>
      </c>
      <c r="E2590" s="2">
        <v>44381</v>
      </c>
      <c r="F2590">
        <v>16.68</v>
      </c>
      <c r="G2590">
        <v>118.116</v>
      </c>
      <c r="H2590">
        <v>2.9049999999999998</v>
      </c>
      <c r="I2590">
        <v>0.872</v>
      </c>
      <c r="J2590">
        <v>0.34100000000000003</v>
      </c>
      <c r="K2590">
        <v>9.6000000000000002E-2</v>
      </c>
      <c r="L2590">
        <v>12.462</v>
      </c>
      <c r="M2590">
        <v>1.919</v>
      </c>
      <c r="N2590">
        <v>1.63</v>
      </c>
      <c r="O2590">
        <v>0.125</v>
      </c>
      <c r="P2590">
        <v>192.42699999999999</v>
      </c>
      <c r="Q2590">
        <v>0.57999999999999996</v>
      </c>
      <c r="R2590">
        <v>2.7E-2</v>
      </c>
      <c r="S2590" t="s">
        <v>68</v>
      </c>
    </row>
    <row r="2591" spans="1:19" x14ac:dyDescent="0.25">
      <c r="A2591" s="1">
        <v>2021</v>
      </c>
      <c r="B2591" s="1" t="s">
        <v>2629</v>
      </c>
      <c r="C2591" s="1" t="s">
        <v>1</v>
      </c>
      <c r="D2591" s="2">
        <v>44380</v>
      </c>
      <c r="E2591" s="2">
        <v>44381</v>
      </c>
      <c r="F2591">
        <v>380.96199999999999</v>
      </c>
      <c r="G2591">
        <v>1210.364</v>
      </c>
      <c r="H2591">
        <v>22.934000000000001</v>
      </c>
      <c r="I2591">
        <v>7.84</v>
      </c>
      <c r="J2591">
        <v>3.6110000000000002</v>
      </c>
      <c r="K2591">
        <v>1.075</v>
      </c>
      <c r="L2591">
        <v>111.995</v>
      </c>
      <c r="M2591">
        <v>18.247</v>
      </c>
      <c r="N2591">
        <v>15.538</v>
      </c>
      <c r="O2591">
        <v>1.1200000000000001</v>
      </c>
      <c r="P2591">
        <v>2000.0619999999999</v>
      </c>
      <c r="Q2591">
        <v>3.6280000000000001</v>
      </c>
      <c r="R2591">
        <v>0.27900000000000003</v>
      </c>
      <c r="S2591" t="s">
        <v>32</v>
      </c>
    </row>
    <row r="2592" spans="1:19" x14ac:dyDescent="0.25">
      <c r="A2592" s="1">
        <v>2021</v>
      </c>
      <c r="B2592" s="1" t="s">
        <v>2683</v>
      </c>
      <c r="C2592" s="1" t="s">
        <v>1</v>
      </c>
      <c r="D2592" s="2">
        <v>44380</v>
      </c>
      <c r="E2592" s="2">
        <v>44386</v>
      </c>
      <c r="F2592">
        <v>40.030999999999999</v>
      </c>
      <c r="G2592">
        <v>115.69</v>
      </c>
      <c r="H2592">
        <v>4.8730000000000002</v>
      </c>
      <c r="I2592">
        <v>1.3759999999999999</v>
      </c>
      <c r="J2592">
        <v>0.246</v>
      </c>
      <c r="K2592">
        <v>0.1</v>
      </c>
      <c r="L2592">
        <v>19.655000000000001</v>
      </c>
      <c r="M2592">
        <v>3.6429999999999998</v>
      </c>
      <c r="N2592">
        <v>3.1019999999999999</v>
      </c>
      <c r="O2592">
        <v>0.19700000000000001</v>
      </c>
      <c r="P2592">
        <v>177.55799999999999</v>
      </c>
      <c r="Q2592">
        <v>1.0609999999999999</v>
      </c>
      <c r="R2592">
        <v>2.5000000000000001E-2</v>
      </c>
      <c r="S2592" t="s">
        <v>134</v>
      </c>
    </row>
    <row r="2593" spans="1:19" x14ac:dyDescent="0.25">
      <c r="A2593" s="1">
        <v>2021</v>
      </c>
      <c r="B2593" s="1" t="s">
        <v>2810</v>
      </c>
      <c r="C2593" s="1" t="s">
        <v>1</v>
      </c>
      <c r="D2593" s="2">
        <v>44380</v>
      </c>
      <c r="E2593" s="2">
        <v>44383</v>
      </c>
      <c r="F2593">
        <v>431.00099999999998</v>
      </c>
      <c r="G2593">
        <v>3633.252</v>
      </c>
      <c r="H2593">
        <v>92.7</v>
      </c>
      <c r="I2593">
        <v>29.390999999999998</v>
      </c>
      <c r="J2593">
        <v>9.7710000000000008</v>
      </c>
      <c r="K2593">
        <v>3.069</v>
      </c>
      <c r="L2593">
        <v>419.87200000000001</v>
      </c>
      <c r="M2593">
        <v>71.846000000000004</v>
      </c>
      <c r="N2593">
        <v>60.945</v>
      </c>
      <c r="O2593">
        <v>4.1989999999999998</v>
      </c>
      <c r="P2593">
        <v>5866.13</v>
      </c>
      <c r="Q2593">
        <v>16.959</v>
      </c>
      <c r="R2593">
        <v>0.81799999999999995</v>
      </c>
      <c r="S2593" t="s">
        <v>87</v>
      </c>
    </row>
    <row r="2594" spans="1:19" x14ac:dyDescent="0.25">
      <c r="A2594" s="1">
        <v>2021</v>
      </c>
      <c r="B2594" s="1" t="s">
        <v>2529</v>
      </c>
      <c r="C2594" s="1" t="s">
        <v>1</v>
      </c>
      <c r="D2594" s="2">
        <v>44381</v>
      </c>
      <c r="E2594" s="2">
        <v>44381</v>
      </c>
      <c r="F2594">
        <v>12.898999999999999</v>
      </c>
      <c r="G2594">
        <v>157.404</v>
      </c>
      <c r="H2594">
        <v>3.2120000000000002</v>
      </c>
      <c r="I2594">
        <v>0.94499999999999995</v>
      </c>
      <c r="J2594">
        <v>0.498</v>
      </c>
      <c r="K2594">
        <v>0.111</v>
      </c>
      <c r="L2594">
        <v>13.502000000000001</v>
      </c>
      <c r="M2594">
        <v>1.675</v>
      </c>
      <c r="N2594">
        <v>1.419</v>
      </c>
      <c r="O2594">
        <v>0.13500000000000001</v>
      </c>
      <c r="P2594">
        <v>260.43</v>
      </c>
      <c r="Q2594">
        <v>0.66100000000000003</v>
      </c>
      <c r="R2594">
        <v>3.5999999999999997E-2</v>
      </c>
      <c r="S2594" t="s">
        <v>2</v>
      </c>
    </row>
    <row r="2595" spans="1:19" x14ac:dyDescent="0.25">
      <c r="A2595" s="1">
        <v>2021</v>
      </c>
      <c r="B2595" s="1" t="s">
        <v>2542</v>
      </c>
      <c r="C2595" s="1" t="s">
        <v>1</v>
      </c>
      <c r="D2595" s="2">
        <v>44381</v>
      </c>
      <c r="E2595" s="2">
        <v>44383</v>
      </c>
      <c r="F2595">
        <v>68.052999999999997</v>
      </c>
      <c r="G2595">
        <v>227.88800000000001</v>
      </c>
      <c r="H2595">
        <v>6.0019999999999998</v>
      </c>
      <c r="I2595">
        <v>1.917</v>
      </c>
      <c r="J2595">
        <v>0.58099999999999996</v>
      </c>
      <c r="K2595">
        <v>0.19500000000000001</v>
      </c>
      <c r="L2595">
        <v>27.385999999999999</v>
      </c>
      <c r="M2595">
        <v>4.4820000000000002</v>
      </c>
      <c r="N2595">
        <v>3.8039999999999998</v>
      </c>
      <c r="O2595">
        <v>0.27400000000000002</v>
      </c>
      <c r="P2595">
        <v>365.61099999999999</v>
      </c>
      <c r="Q2595">
        <v>1.0840000000000001</v>
      </c>
      <c r="R2595">
        <v>5.0999999999999997E-2</v>
      </c>
      <c r="S2595" t="s">
        <v>52</v>
      </c>
    </row>
    <row r="2596" spans="1:19" x14ac:dyDescent="0.25">
      <c r="A2596" s="1">
        <v>2021</v>
      </c>
      <c r="B2596" s="1" t="s">
        <v>2547</v>
      </c>
      <c r="C2596" s="1" t="s">
        <v>1</v>
      </c>
      <c r="D2596" s="2">
        <v>44381</v>
      </c>
      <c r="E2596" s="2">
        <v>44382</v>
      </c>
      <c r="F2596">
        <v>8.7799999999999994</v>
      </c>
      <c r="G2596">
        <v>375.51100000000002</v>
      </c>
      <c r="H2596">
        <v>18.800999999999998</v>
      </c>
      <c r="I2596">
        <v>6.0179999999999998</v>
      </c>
      <c r="J2596">
        <v>0.45200000000000001</v>
      </c>
      <c r="K2596">
        <v>0.48099999999999998</v>
      </c>
      <c r="L2596">
        <v>85.971000000000004</v>
      </c>
      <c r="M2596">
        <v>14.442</v>
      </c>
      <c r="N2596">
        <v>12.241</v>
      </c>
      <c r="O2596">
        <v>0.86</v>
      </c>
      <c r="P2596">
        <v>533.51300000000003</v>
      </c>
      <c r="Q2596">
        <v>3.3820000000000001</v>
      </c>
      <c r="R2596">
        <v>7.3999999999999996E-2</v>
      </c>
      <c r="S2596" t="s">
        <v>43</v>
      </c>
    </row>
    <row r="2597" spans="1:19" x14ac:dyDescent="0.25">
      <c r="A2597" s="1">
        <v>2021</v>
      </c>
      <c r="B2597" s="1" t="s">
        <v>2604</v>
      </c>
      <c r="C2597" s="1" t="s">
        <v>1</v>
      </c>
      <c r="D2597" s="2">
        <v>44381</v>
      </c>
      <c r="E2597" s="2">
        <v>44381</v>
      </c>
      <c r="F2597">
        <v>84.064999999999998</v>
      </c>
      <c r="G2597">
        <v>262.32799999999997</v>
      </c>
      <c r="H2597">
        <v>5.3170000000000002</v>
      </c>
      <c r="I2597">
        <v>1.79</v>
      </c>
      <c r="J2597">
        <v>0.76300000000000001</v>
      </c>
      <c r="K2597">
        <v>0.23200000000000001</v>
      </c>
      <c r="L2597">
        <v>25.577000000000002</v>
      </c>
      <c r="M2597">
        <v>4.1539999999999999</v>
      </c>
      <c r="N2597">
        <v>3.5369999999999999</v>
      </c>
      <c r="O2597">
        <v>0.25600000000000001</v>
      </c>
      <c r="P2597">
        <v>431.15600000000001</v>
      </c>
      <c r="Q2597">
        <v>0.86799999999999999</v>
      </c>
      <c r="R2597">
        <v>0.06</v>
      </c>
      <c r="S2597" t="s">
        <v>1428</v>
      </c>
    </row>
    <row r="2598" spans="1:19" x14ac:dyDescent="0.25">
      <c r="A2598" s="1">
        <v>2021</v>
      </c>
      <c r="B2598" s="1" t="s">
        <v>2624</v>
      </c>
      <c r="C2598" s="1" t="s">
        <v>1</v>
      </c>
      <c r="D2598" s="2">
        <v>44381</v>
      </c>
      <c r="E2598" s="2">
        <v>44382</v>
      </c>
      <c r="F2598">
        <v>9.5630000000000006</v>
      </c>
      <c r="G2598">
        <v>29.638999999999999</v>
      </c>
      <c r="H2598">
        <v>0.47799999999999998</v>
      </c>
      <c r="I2598">
        <v>0.16200000000000001</v>
      </c>
      <c r="J2598">
        <v>8.8999999999999996E-2</v>
      </c>
      <c r="K2598">
        <v>2.3E-2</v>
      </c>
      <c r="L2598">
        <v>2.3140000000000001</v>
      </c>
      <c r="M2598">
        <v>0.38300000000000001</v>
      </c>
      <c r="N2598">
        <v>0.32500000000000001</v>
      </c>
      <c r="O2598">
        <v>2.3E-2</v>
      </c>
      <c r="P2598">
        <v>49.747</v>
      </c>
      <c r="Q2598">
        <v>7.6999999999999999E-2</v>
      </c>
      <c r="R2598">
        <v>7.0000000000000001E-3</v>
      </c>
      <c r="S2598" t="s">
        <v>136</v>
      </c>
    </row>
    <row r="2599" spans="1:19" x14ac:dyDescent="0.25">
      <c r="A2599" s="1">
        <v>2021</v>
      </c>
      <c r="B2599" s="1" t="s">
        <v>2765</v>
      </c>
      <c r="C2599" s="1" t="s">
        <v>1</v>
      </c>
      <c r="D2599" s="2">
        <v>44381</v>
      </c>
      <c r="E2599" s="2">
        <v>44420</v>
      </c>
      <c r="F2599">
        <v>70441.710999999996</v>
      </c>
      <c r="G2599">
        <v>1336809.6599999999</v>
      </c>
      <c r="H2599">
        <v>64161.364999999998</v>
      </c>
      <c r="I2599">
        <v>19856.013999999999</v>
      </c>
      <c r="J2599">
        <v>1867.6849999999999</v>
      </c>
      <c r="K2599">
        <v>1487.26</v>
      </c>
      <c r="L2599">
        <v>283657.348</v>
      </c>
      <c r="M2599">
        <v>48622.682000000001</v>
      </c>
      <c r="N2599">
        <v>41208.256999999998</v>
      </c>
      <c r="O2599">
        <v>2836.5729999999999</v>
      </c>
      <c r="P2599">
        <v>1939787.088</v>
      </c>
      <c r="Q2599">
        <v>12224.668</v>
      </c>
      <c r="R2599">
        <v>270.40600000000001</v>
      </c>
      <c r="S2599" t="s">
        <v>4069</v>
      </c>
    </row>
    <row r="2600" spans="1:19" x14ac:dyDescent="0.25">
      <c r="A2600" s="1">
        <v>2021</v>
      </c>
      <c r="B2600" s="1" t="s">
        <v>2766</v>
      </c>
      <c r="C2600" s="1" t="s">
        <v>1</v>
      </c>
      <c r="D2600" s="2">
        <v>44381</v>
      </c>
      <c r="E2600" s="2">
        <v>44382</v>
      </c>
      <c r="F2600">
        <v>11.541</v>
      </c>
      <c r="G2600">
        <v>246.696</v>
      </c>
      <c r="H2600">
        <v>11.621</v>
      </c>
      <c r="I2600">
        <v>3.4929999999999999</v>
      </c>
      <c r="J2600">
        <v>0.372</v>
      </c>
      <c r="K2600">
        <v>0.245</v>
      </c>
      <c r="L2600">
        <v>49.898000000000003</v>
      </c>
      <c r="M2600">
        <v>8.7319999999999993</v>
      </c>
      <c r="N2600">
        <v>7.4</v>
      </c>
      <c r="O2600">
        <v>0.499</v>
      </c>
      <c r="P2600">
        <v>362.53699999999998</v>
      </c>
      <c r="Q2600">
        <v>2.3170000000000002</v>
      </c>
      <c r="R2600">
        <v>5.0999999999999997E-2</v>
      </c>
      <c r="S2600" t="s">
        <v>34</v>
      </c>
    </row>
    <row r="2601" spans="1:19" x14ac:dyDescent="0.25">
      <c r="A2601" s="1">
        <v>2021</v>
      </c>
      <c r="B2601" s="1" t="s">
        <v>2778</v>
      </c>
      <c r="C2601" s="1" t="s">
        <v>1</v>
      </c>
      <c r="D2601" s="2">
        <v>44381</v>
      </c>
      <c r="E2601" s="2">
        <v>44385</v>
      </c>
      <c r="F2601">
        <v>861.779</v>
      </c>
      <c r="G2601">
        <v>8221.7330000000002</v>
      </c>
      <c r="H2601">
        <v>156.75399999999999</v>
      </c>
      <c r="I2601">
        <v>45.902999999999999</v>
      </c>
      <c r="J2601">
        <v>26.809000000000001</v>
      </c>
      <c r="K2601">
        <v>5.7169999999999996</v>
      </c>
      <c r="L2601">
        <v>655.755</v>
      </c>
      <c r="M2601">
        <v>78.459999999999994</v>
      </c>
      <c r="N2601">
        <v>66.384</v>
      </c>
      <c r="O2601">
        <v>6.5579999999999998</v>
      </c>
      <c r="P2601">
        <v>13687.978999999999</v>
      </c>
      <c r="Q2601">
        <v>32.473999999999997</v>
      </c>
      <c r="R2601">
        <v>1.9079999999999999</v>
      </c>
      <c r="S2601" t="s">
        <v>2</v>
      </c>
    </row>
    <row r="2602" spans="1:19" x14ac:dyDescent="0.25">
      <c r="A2602" s="1">
        <v>2021</v>
      </c>
      <c r="B2602" s="1" t="s">
        <v>2598</v>
      </c>
      <c r="C2602" s="1" t="s">
        <v>1</v>
      </c>
      <c r="D2602" s="2">
        <v>44382</v>
      </c>
      <c r="E2602" s="2">
        <v>44398</v>
      </c>
      <c r="F2602">
        <v>889.57799999999997</v>
      </c>
      <c r="G2602">
        <v>2646.835</v>
      </c>
      <c r="H2602">
        <v>79.548000000000002</v>
      </c>
      <c r="I2602">
        <v>23.548999999999999</v>
      </c>
      <c r="J2602">
        <v>6.7270000000000003</v>
      </c>
      <c r="K2602">
        <v>2.198</v>
      </c>
      <c r="L2602">
        <v>336.42</v>
      </c>
      <c r="M2602">
        <v>51.807000000000002</v>
      </c>
      <c r="N2602">
        <v>43.703000000000003</v>
      </c>
      <c r="O2602">
        <v>3.3639999999999999</v>
      </c>
      <c r="P2602">
        <v>4203.9070000000002</v>
      </c>
      <c r="Q2602">
        <v>16.225000000000001</v>
      </c>
      <c r="R2602">
        <v>0.58599999999999997</v>
      </c>
      <c r="S2602" t="s">
        <v>75</v>
      </c>
    </row>
    <row r="2603" spans="1:19" x14ac:dyDescent="0.25">
      <c r="A2603" s="1">
        <v>2021</v>
      </c>
      <c r="B2603" s="1" t="s">
        <v>2699</v>
      </c>
      <c r="C2603" s="1" t="s">
        <v>1</v>
      </c>
      <c r="D2603" s="2">
        <v>44382</v>
      </c>
      <c r="E2603" s="2">
        <v>44382</v>
      </c>
      <c r="F2603">
        <v>84.954999999999998</v>
      </c>
      <c r="G2603">
        <v>36.771000000000001</v>
      </c>
      <c r="H2603">
        <v>0.69199999999999995</v>
      </c>
      <c r="I2603">
        <v>0.20599999999999999</v>
      </c>
      <c r="J2603">
        <v>0.104</v>
      </c>
      <c r="K2603">
        <v>3.4000000000000002E-2</v>
      </c>
      <c r="L2603">
        <v>2.948</v>
      </c>
      <c r="M2603">
        <v>0.372</v>
      </c>
      <c r="N2603">
        <v>0.32600000000000001</v>
      </c>
      <c r="O2603">
        <v>2.9000000000000001E-2</v>
      </c>
      <c r="P2603">
        <v>61.259</v>
      </c>
      <c r="Q2603">
        <v>0.14000000000000001</v>
      </c>
      <c r="R2603">
        <v>8.9999999999999993E-3</v>
      </c>
      <c r="S2603" t="s">
        <v>132</v>
      </c>
    </row>
    <row r="2604" spans="1:19" x14ac:dyDescent="0.25">
      <c r="A2604" s="1">
        <v>2021</v>
      </c>
      <c r="B2604" s="1" t="s">
        <v>2575</v>
      </c>
      <c r="C2604" s="1" t="s">
        <v>1</v>
      </c>
      <c r="D2604" s="2">
        <v>44383</v>
      </c>
      <c r="E2604" s="2">
        <v>44383</v>
      </c>
      <c r="F2604">
        <v>16.68</v>
      </c>
      <c r="G2604">
        <v>66.269000000000005</v>
      </c>
      <c r="H2604">
        <v>2.4279999999999999</v>
      </c>
      <c r="I2604">
        <v>0.76800000000000002</v>
      </c>
      <c r="J2604">
        <v>0.13500000000000001</v>
      </c>
      <c r="K2604">
        <v>6.8000000000000005E-2</v>
      </c>
      <c r="L2604">
        <v>10.978</v>
      </c>
      <c r="M2604">
        <v>1.8460000000000001</v>
      </c>
      <c r="N2604">
        <v>1.5669999999999999</v>
      </c>
      <c r="O2604">
        <v>0.11</v>
      </c>
      <c r="P2604">
        <v>101.32</v>
      </c>
      <c r="Q2604">
        <v>0.44500000000000001</v>
      </c>
      <c r="R2604">
        <v>1.4E-2</v>
      </c>
      <c r="S2604" t="s">
        <v>16</v>
      </c>
    </row>
    <row r="2605" spans="1:19" x14ac:dyDescent="0.25">
      <c r="A2605" s="1">
        <v>2021</v>
      </c>
      <c r="B2605" s="1" t="s">
        <v>2618</v>
      </c>
      <c r="C2605" s="1" t="s">
        <v>1</v>
      </c>
      <c r="D2605" s="2">
        <v>44383</v>
      </c>
      <c r="E2605" s="2">
        <v>44383</v>
      </c>
      <c r="F2605">
        <v>63.381999999999998</v>
      </c>
      <c r="G2605">
        <v>312.37299999999999</v>
      </c>
      <c r="H2605">
        <v>6.7539999999999996</v>
      </c>
      <c r="I2605">
        <v>2.121</v>
      </c>
      <c r="J2605">
        <v>0.86799999999999999</v>
      </c>
      <c r="K2605">
        <v>0.22</v>
      </c>
      <c r="L2605">
        <v>30.305</v>
      </c>
      <c r="M2605">
        <v>4.8070000000000004</v>
      </c>
      <c r="N2605">
        <v>4.0910000000000002</v>
      </c>
      <c r="O2605">
        <v>0.30299999999999999</v>
      </c>
      <c r="P2605">
        <v>512.74300000000005</v>
      </c>
      <c r="Q2605">
        <v>1.2549999999999999</v>
      </c>
      <c r="R2605">
        <v>7.0999999999999994E-2</v>
      </c>
      <c r="S2605" t="s">
        <v>2</v>
      </c>
    </row>
    <row r="2606" spans="1:19" x14ac:dyDescent="0.25">
      <c r="A2606" s="1">
        <v>2021</v>
      </c>
      <c r="B2606" s="1" t="s">
        <v>2691</v>
      </c>
      <c r="C2606" s="1" t="s">
        <v>1</v>
      </c>
      <c r="D2606" s="2">
        <v>44383</v>
      </c>
      <c r="E2606" s="2">
        <v>44383</v>
      </c>
      <c r="F2606">
        <v>7.5609999999999999</v>
      </c>
      <c r="G2606">
        <v>75.772000000000006</v>
      </c>
      <c r="H2606">
        <v>1.3839999999999999</v>
      </c>
      <c r="I2606">
        <v>0.45</v>
      </c>
      <c r="J2606">
        <v>0.22500000000000001</v>
      </c>
      <c r="K2606">
        <v>5.3999999999999999E-2</v>
      </c>
      <c r="L2606">
        <v>6.4219999999999997</v>
      </c>
      <c r="M2606">
        <v>1.0609999999999999</v>
      </c>
      <c r="N2606">
        <v>0.9</v>
      </c>
      <c r="O2606">
        <v>6.4000000000000001E-2</v>
      </c>
      <c r="P2606">
        <v>126.119</v>
      </c>
      <c r="Q2606">
        <v>0.24199999999999999</v>
      </c>
      <c r="R2606">
        <v>1.7999999999999999E-2</v>
      </c>
      <c r="S2606" t="s">
        <v>338</v>
      </c>
    </row>
    <row r="2607" spans="1:19" x14ac:dyDescent="0.25">
      <c r="A2607" s="1">
        <v>2021</v>
      </c>
      <c r="B2607" s="1" t="s">
        <v>2468</v>
      </c>
      <c r="C2607" s="1" t="s">
        <v>1</v>
      </c>
      <c r="D2607" s="2">
        <v>44384</v>
      </c>
      <c r="E2607" s="2">
        <v>44385</v>
      </c>
      <c r="F2607">
        <v>72.055999999999997</v>
      </c>
      <c r="G2607">
        <v>285.80599999999998</v>
      </c>
      <c r="H2607">
        <v>8.4</v>
      </c>
      <c r="I2607">
        <v>2.6030000000000002</v>
      </c>
      <c r="J2607">
        <v>0.66500000000000004</v>
      </c>
      <c r="K2607">
        <v>0.22500000000000001</v>
      </c>
      <c r="L2607">
        <v>37.182000000000002</v>
      </c>
      <c r="M2607">
        <v>5.9119999999999999</v>
      </c>
      <c r="N2607">
        <v>5.0220000000000002</v>
      </c>
      <c r="O2607">
        <v>0.372</v>
      </c>
      <c r="P2607">
        <v>452.726</v>
      </c>
      <c r="Q2607">
        <v>1.597</v>
      </c>
      <c r="R2607">
        <v>6.3E-2</v>
      </c>
      <c r="S2607" t="s">
        <v>7</v>
      </c>
    </row>
    <row r="2608" spans="1:19" x14ac:dyDescent="0.25">
      <c r="A2608" s="1">
        <v>2021</v>
      </c>
      <c r="B2608" s="1" t="s">
        <v>2562</v>
      </c>
      <c r="C2608" s="1" t="s">
        <v>1</v>
      </c>
      <c r="D2608" s="2">
        <v>44384</v>
      </c>
      <c r="E2608" s="2">
        <v>44384</v>
      </c>
      <c r="F2608">
        <v>6.8940000000000001</v>
      </c>
      <c r="G2608">
        <v>28.195</v>
      </c>
      <c r="H2608">
        <v>0.61799999999999999</v>
      </c>
      <c r="I2608">
        <v>0.19900000000000001</v>
      </c>
      <c r="J2608">
        <v>0.08</v>
      </c>
      <c r="K2608">
        <v>2.4E-2</v>
      </c>
      <c r="L2608">
        <v>2.8380000000000001</v>
      </c>
      <c r="M2608">
        <v>0.438</v>
      </c>
      <c r="N2608">
        <v>0.373</v>
      </c>
      <c r="O2608">
        <v>2.8000000000000001E-2</v>
      </c>
      <c r="P2608">
        <v>46.103000000000002</v>
      </c>
      <c r="Q2608">
        <v>0.111</v>
      </c>
      <c r="R2608">
        <v>6.0000000000000001E-3</v>
      </c>
      <c r="S2608" t="s">
        <v>308</v>
      </c>
    </row>
    <row r="2609" spans="1:19" x14ac:dyDescent="0.25">
      <c r="A2609" s="1">
        <v>2021</v>
      </c>
      <c r="B2609" s="1" t="s">
        <v>2627</v>
      </c>
      <c r="C2609" s="1" t="s">
        <v>1685</v>
      </c>
      <c r="D2609" s="2">
        <v>44384</v>
      </c>
      <c r="E2609" s="2">
        <v>44426</v>
      </c>
      <c r="F2609">
        <v>931.03899999999999</v>
      </c>
      <c r="G2609">
        <v>30859.669000000002</v>
      </c>
      <c r="H2609">
        <v>1521.537</v>
      </c>
      <c r="I2609">
        <v>475.55900000000003</v>
      </c>
      <c r="J2609">
        <v>38.081000000000003</v>
      </c>
      <c r="K2609">
        <v>34.890999999999998</v>
      </c>
      <c r="L2609">
        <v>6793.7060000000001</v>
      </c>
      <c r="M2609">
        <v>1150.211</v>
      </c>
      <c r="N2609">
        <v>975.12099999999998</v>
      </c>
      <c r="O2609">
        <v>67.936999999999998</v>
      </c>
      <c r="P2609">
        <v>44306.491999999998</v>
      </c>
      <c r="Q2609">
        <v>285.209</v>
      </c>
      <c r="R2609">
        <v>6.1760000000000002</v>
      </c>
      <c r="S2609" t="s">
        <v>4012</v>
      </c>
    </row>
    <row r="2610" spans="1:19" x14ac:dyDescent="0.25">
      <c r="A2610" s="1">
        <v>2021</v>
      </c>
      <c r="B2610" s="1" t="s">
        <v>2693</v>
      </c>
      <c r="C2610" s="1" t="s">
        <v>1</v>
      </c>
      <c r="D2610" s="2">
        <v>44384</v>
      </c>
      <c r="E2610" s="2">
        <v>44387</v>
      </c>
      <c r="F2610">
        <v>26.02</v>
      </c>
      <c r="G2610">
        <v>71.933999999999997</v>
      </c>
      <c r="H2610">
        <v>2.4649999999999999</v>
      </c>
      <c r="I2610">
        <v>0.746</v>
      </c>
      <c r="J2610">
        <v>0.16500000000000001</v>
      </c>
      <c r="K2610">
        <v>6.4000000000000001E-2</v>
      </c>
      <c r="L2610">
        <v>10.657999999999999</v>
      </c>
      <c r="M2610">
        <v>1.796</v>
      </c>
      <c r="N2610">
        <v>1.522</v>
      </c>
      <c r="O2610">
        <v>0.107</v>
      </c>
      <c r="P2610">
        <v>112.297</v>
      </c>
      <c r="Q2610">
        <v>0.48699999999999999</v>
      </c>
      <c r="R2610">
        <v>1.6E-2</v>
      </c>
      <c r="S2610" t="s">
        <v>257</v>
      </c>
    </row>
    <row r="2611" spans="1:19" x14ac:dyDescent="0.25">
      <c r="A2611" s="1">
        <v>2021</v>
      </c>
      <c r="B2611" s="1" t="s">
        <v>2440</v>
      </c>
      <c r="C2611" s="1" t="s">
        <v>1</v>
      </c>
      <c r="D2611" s="2">
        <v>44385</v>
      </c>
      <c r="E2611" s="2">
        <v>44385</v>
      </c>
      <c r="F2611">
        <v>7.117</v>
      </c>
      <c r="G2611">
        <v>70.962000000000003</v>
      </c>
      <c r="H2611">
        <v>1.425</v>
      </c>
      <c r="I2611">
        <v>0.43</v>
      </c>
      <c r="J2611">
        <v>0.224</v>
      </c>
      <c r="K2611">
        <v>5.1999999999999998E-2</v>
      </c>
      <c r="L2611">
        <v>6.1449999999999996</v>
      </c>
      <c r="M2611">
        <v>0.78600000000000003</v>
      </c>
      <c r="N2611">
        <v>0.66900000000000004</v>
      </c>
      <c r="O2611">
        <v>6.0999999999999999E-2</v>
      </c>
      <c r="P2611">
        <v>117.364</v>
      </c>
      <c r="Q2611">
        <v>0.28199999999999997</v>
      </c>
      <c r="R2611">
        <v>1.6E-2</v>
      </c>
      <c r="S2611" t="s">
        <v>132</v>
      </c>
    </row>
    <row r="2612" spans="1:19" x14ac:dyDescent="0.25">
      <c r="A2612" s="1">
        <v>2021</v>
      </c>
      <c r="B2612" s="1" t="s">
        <v>2502</v>
      </c>
      <c r="C2612" s="1" t="s">
        <v>1</v>
      </c>
      <c r="D2612" s="2">
        <v>44386</v>
      </c>
      <c r="E2612" s="2">
        <v>44396</v>
      </c>
      <c r="F2612">
        <v>134.10400000000001</v>
      </c>
      <c r="G2612">
        <v>1052.664</v>
      </c>
      <c r="H2612">
        <v>45.375999999999998</v>
      </c>
      <c r="I2612">
        <v>14.204000000000001</v>
      </c>
      <c r="J2612">
        <v>1.764</v>
      </c>
      <c r="K2612">
        <v>1.1539999999999999</v>
      </c>
      <c r="L2612">
        <v>202.911</v>
      </c>
      <c r="M2612">
        <v>33.753999999999998</v>
      </c>
      <c r="N2612">
        <v>28.579000000000001</v>
      </c>
      <c r="O2612">
        <v>2.0289999999999999</v>
      </c>
      <c r="P2612">
        <v>1559.4760000000001</v>
      </c>
      <c r="Q2612">
        <v>8.484</v>
      </c>
      <c r="R2612">
        <v>0.217</v>
      </c>
      <c r="S2612" t="s">
        <v>75</v>
      </c>
    </row>
    <row r="2613" spans="1:19" x14ac:dyDescent="0.25">
      <c r="A2613" s="1">
        <v>2021</v>
      </c>
      <c r="B2613" s="1" t="s">
        <v>2752</v>
      </c>
      <c r="C2613" s="1" t="s">
        <v>1</v>
      </c>
      <c r="D2613" s="2">
        <v>44386</v>
      </c>
      <c r="E2613" s="2">
        <v>44386</v>
      </c>
      <c r="F2613">
        <v>2.4460000000000002</v>
      </c>
      <c r="G2613">
        <v>27.154</v>
      </c>
      <c r="H2613">
        <v>1.0069999999999999</v>
      </c>
      <c r="I2613">
        <v>0.29599999999999999</v>
      </c>
      <c r="J2613">
        <v>6.7000000000000004E-2</v>
      </c>
      <c r="K2613">
        <v>2.8000000000000001E-2</v>
      </c>
      <c r="L2613">
        <v>4.2220000000000004</v>
      </c>
      <c r="M2613">
        <v>0.77700000000000002</v>
      </c>
      <c r="N2613">
        <v>0.65900000000000003</v>
      </c>
      <c r="O2613">
        <v>4.2000000000000003E-2</v>
      </c>
      <c r="P2613">
        <v>42.253999999999998</v>
      </c>
      <c r="Q2613">
        <v>0.20799999999999999</v>
      </c>
      <c r="R2613">
        <v>6.0000000000000001E-3</v>
      </c>
      <c r="S2613" t="s">
        <v>124</v>
      </c>
    </row>
    <row r="2614" spans="1:19" x14ac:dyDescent="0.25">
      <c r="A2614" s="1">
        <v>2021</v>
      </c>
      <c r="B2614" s="1" t="s">
        <v>2779</v>
      </c>
      <c r="C2614" s="1" t="s">
        <v>1</v>
      </c>
      <c r="D2614" s="2">
        <v>44386</v>
      </c>
      <c r="E2614" s="2">
        <v>44386</v>
      </c>
      <c r="F2614">
        <v>4.67</v>
      </c>
      <c r="G2614">
        <v>64.400999999999996</v>
      </c>
      <c r="H2614">
        <v>1.286</v>
      </c>
      <c r="I2614">
        <v>0.38</v>
      </c>
      <c r="J2614">
        <v>0.20799999999999999</v>
      </c>
      <c r="K2614">
        <v>4.5999999999999999E-2</v>
      </c>
      <c r="L2614">
        <v>5.4349999999999996</v>
      </c>
      <c r="M2614">
        <v>0.66</v>
      </c>
      <c r="N2614">
        <v>0.56000000000000005</v>
      </c>
      <c r="O2614">
        <v>5.3999999999999999E-2</v>
      </c>
      <c r="P2614">
        <v>106.69499999999999</v>
      </c>
      <c r="Q2614">
        <v>0.26300000000000001</v>
      </c>
      <c r="R2614">
        <v>1.4999999999999999E-2</v>
      </c>
      <c r="S2614" t="s">
        <v>2</v>
      </c>
    </row>
    <row r="2615" spans="1:19" x14ac:dyDescent="0.25">
      <c r="A2615" s="1">
        <v>2021</v>
      </c>
      <c r="B2615" s="1" t="s">
        <v>2721</v>
      </c>
      <c r="C2615" s="1" t="s">
        <v>1</v>
      </c>
      <c r="D2615" s="2">
        <v>44387</v>
      </c>
      <c r="E2615" s="2">
        <v>44395</v>
      </c>
      <c r="F2615">
        <v>84.954999999999998</v>
      </c>
      <c r="G2615">
        <v>1124.402</v>
      </c>
      <c r="H2615">
        <v>18.263000000000002</v>
      </c>
      <c r="I2615">
        <v>6.0890000000000004</v>
      </c>
      <c r="J2615">
        <v>3.5150000000000001</v>
      </c>
      <c r="K2615">
        <v>0.80900000000000005</v>
      </c>
      <c r="L2615">
        <v>86.984999999999999</v>
      </c>
      <c r="M2615">
        <v>14.298999999999999</v>
      </c>
      <c r="N2615">
        <v>12.134</v>
      </c>
      <c r="O2615">
        <v>0.87</v>
      </c>
      <c r="P2615">
        <v>1885.1659999999999</v>
      </c>
      <c r="Q2615">
        <v>3.0430000000000001</v>
      </c>
      <c r="R2615">
        <v>0.26300000000000001</v>
      </c>
      <c r="S2615" t="s">
        <v>87</v>
      </c>
    </row>
    <row r="2616" spans="1:19" x14ac:dyDescent="0.25">
      <c r="A2616" s="1">
        <v>2021</v>
      </c>
      <c r="B2616" s="1" t="s">
        <v>2465</v>
      </c>
      <c r="C2616" s="1" t="s">
        <v>1</v>
      </c>
      <c r="D2616" s="2">
        <v>44388</v>
      </c>
      <c r="E2616" s="2">
        <v>44494</v>
      </c>
      <c r="F2616">
        <v>359.834</v>
      </c>
      <c r="G2616">
        <v>8161.1260000000002</v>
      </c>
      <c r="H2616">
        <v>365.21699999999998</v>
      </c>
      <c r="I2616">
        <v>111.08</v>
      </c>
      <c r="J2616">
        <v>14.731999999999999</v>
      </c>
      <c r="K2616">
        <v>9.0220000000000002</v>
      </c>
      <c r="L2616">
        <v>1586.86</v>
      </c>
      <c r="M2616">
        <v>281.06</v>
      </c>
      <c r="N2616">
        <v>238.16499999999999</v>
      </c>
      <c r="O2616">
        <v>15.869</v>
      </c>
      <c r="P2616">
        <v>12127.217000000001</v>
      </c>
      <c r="Q2616">
        <v>71.528000000000006</v>
      </c>
      <c r="R2616">
        <v>1.6910000000000001</v>
      </c>
      <c r="S2616" t="s">
        <v>9</v>
      </c>
    </row>
    <row r="2617" spans="1:19" x14ac:dyDescent="0.25">
      <c r="A2617" s="1">
        <v>2021</v>
      </c>
      <c r="B2617" s="1" t="s">
        <v>2520</v>
      </c>
      <c r="C2617" s="1" t="s">
        <v>1</v>
      </c>
      <c r="D2617" s="2">
        <v>44388</v>
      </c>
      <c r="E2617" s="2">
        <v>44388</v>
      </c>
      <c r="F2617">
        <v>129.434</v>
      </c>
      <c r="G2617">
        <v>557.22699999999998</v>
      </c>
      <c r="H2617">
        <v>13.753</v>
      </c>
      <c r="I2617">
        <v>4.3979999999999997</v>
      </c>
      <c r="J2617">
        <v>1.53</v>
      </c>
      <c r="K2617">
        <v>0.495</v>
      </c>
      <c r="L2617">
        <v>62.829000000000001</v>
      </c>
      <c r="M2617">
        <v>10.276999999999999</v>
      </c>
      <c r="N2617">
        <v>8.73</v>
      </c>
      <c r="O2617">
        <v>0.628</v>
      </c>
      <c r="P2617">
        <v>901.50900000000001</v>
      </c>
      <c r="Q2617">
        <v>2.4790000000000001</v>
      </c>
      <c r="R2617">
        <v>0.126</v>
      </c>
      <c r="S2617" t="s">
        <v>1428</v>
      </c>
    </row>
    <row r="2618" spans="1:19" x14ac:dyDescent="0.25">
      <c r="A2618" s="1">
        <v>2021</v>
      </c>
      <c r="B2618" s="1" t="s">
        <v>2626</v>
      </c>
      <c r="C2618" s="1" t="s">
        <v>1</v>
      </c>
      <c r="D2618" s="2">
        <v>44388</v>
      </c>
      <c r="E2618" s="2">
        <v>44393</v>
      </c>
      <c r="F2618">
        <v>102.953</v>
      </c>
      <c r="G2618">
        <v>3483.471</v>
      </c>
      <c r="H2618">
        <v>158.423</v>
      </c>
      <c r="I2618">
        <v>47.149000000000001</v>
      </c>
      <c r="J2618">
        <v>5.944</v>
      </c>
      <c r="K2618">
        <v>3.411</v>
      </c>
      <c r="L2618">
        <v>673.56</v>
      </c>
      <c r="M2618">
        <v>119.538</v>
      </c>
      <c r="N2618">
        <v>101.298</v>
      </c>
      <c r="O2618">
        <v>6.7359999999999998</v>
      </c>
      <c r="P2618">
        <v>5178.3879999999999</v>
      </c>
      <c r="Q2618">
        <v>32.061999999999998</v>
      </c>
      <c r="R2618">
        <v>0.72199999999999998</v>
      </c>
      <c r="S2618" t="s">
        <v>52</v>
      </c>
    </row>
    <row r="2619" spans="1:19" x14ac:dyDescent="0.25">
      <c r="A2619" s="1">
        <v>2021</v>
      </c>
      <c r="B2619" s="1" t="s">
        <v>2634</v>
      </c>
      <c r="C2619" s="1" t="s">
        <v>1</v>
      </c>
      <c r="D2619" s="2">
        <v>44388</v>
      </c>
      <c r="E2619" s="2">
        <v>44392</v>
      </c>
      <c r="F2619">
        <v>38.697000000000003</v>
      </c>
      <c r="G2619">
        <v>536.60500000000002</v>
      </c>
      <c r="H2619">
        <v>8.0530000000000008</v>
      </c>
      <c r="I2619">
        <v>2.698</v>
      </c>
      <c r="J2619">
        <v>1.718</v>
      </c>
      <c r="K2619">
        <v>0.378</v>
      </c>
      <c r="L2619">
        <v>38.545999999999999</v>
      </c>
      <c r="M2619">
        <v>6.3289999999999997</v>
      </c>
      <c r="N2619">
        <v>5.3810000000000002</v>
      </c>
      <c r="O2619">
        <v>0.38500000000000001</v>
      </c>
      <c r="P2619">
        <v>905.08199999999999</v>
      </c>
      <c r="Q2619">
        <v>1.3280000000000001</v>
      </c>
      <c r="R2619">
        <v>0.126</v>
      </c>
      <c r="S2619" t="s">
        <v>87</v>
      </c>
    </row>
    <row r="2620" spans="1:19" x14ac:dyDescent="0.25">
      <c r="A2620" s="1">
        <v>2021</v>
      </c>
      <c r="B2620" s="1" t="s">
        <v>2717</v>
      </c>
      <c r="C2620" s="1" t="s">
        <v>1</v>
      </c>
      <c r="D2620" s="2">
        <v>44388</v>
      </c>
      <c r="E2620" s="2">
        <v>44390</v>
      </c>
      <c r="F2620">
        <v>9682.0830000000005</v>
      </c>
      <c r="G2620">
        <v>60750.627999999997</v>
      </c>
      <c r="H2620">
        <v>2275.7869999999998</v>
      </c>
      <c r="I2620">
        <v>696.23599999999999</v>
      </c>
      <c r="J2620">
        <v>129.73599999999999</v>
      </c>
      <c r="K2620">
        <v>59.668999999999997</v>
      </c>
      <c r="L2620">
        <v>9946.223</v>
      </c>
      <c r="M2620">
        <v>1731.704</v>
      </c>
      <c r="N2620">
        <v>1469.0550000000001</v>
      </c>
      <c r="O2620">
        <v>99.462000000000003</v>
      </c>
      <c r="P2620">
        <v>93343.353000000003</v>
      </c>
      <c r="Q2620">
        <v>441.65800000000002</v>
      </c>
      <c r="R2620">
        <v>13.012</v>
      </c>
      <c r="S2620" t="s">
        <v>4041</v>
      </c>
    </row>
    <row r="2621" spans="1:19" x14ac:dyDescent="0.25">
      <c r="A2621" s="1">
        <v>2021</v>
      </c>
      <c r="B2621" s="1" t="s">
        <v>2475</v>
      </c>
      <c r="C2621" s="1" t="s">
        <v>1</v>
      </c>
      <c r="D2621" s="2">
        <v>44389</v>
      </c>
      <c r="E2621" s="2">
        <v>44389</v>
      </c>
      <c r="F2621">
        <v>22.016999999999999</v>
      </c>
      <c r="G2621">
        <v>86.188999999999993</v>
      </c>
      <c r="H2621">
        <v>2.0329999999999999</v>
      </c>
      <c r="I2621">
        <v>0.66200000000000003</v>
      </c>
      <c r="J2621">
        <v>0.24</v>
      </c>
      <c r="K2621">
        <v>7.8E-2</v>
      </c>
      <c r="L2621">
        <v>9.4510000000000005</v>
      </c>
      <c r="M2621">
        <v>1.577</v>
      </c>
      <c r="N2621">
        <v>1.34</v>
      </c>
      <c r="O2621">
        <v>9.5000000000000001E-2</v>
      </c>
      <c r="P2621">
        <v>139.99700000000001</v>
      </c>
      <c r="Q2621">
        <v>0.35499999999999998</v>
      </c>
      <c r="R2621">
        <v>0.02</v>
      </c>
      <c r="S2621" t="s">
        <v>132</v>
      </c>
    </row>
    <row r="2622" spans="1:19" x14ac:dyDescent="0.25">
      <c r="A2622" s="1">
        <v>2021</v>
      </c>
      <c r="B2622" s="1" t="s">
        <v>2508</v>
      </c>
      <c r="C2622" s="1" t="s">
        <v>1</v>
      </c>
      <c r="D2622" s="2">
        <v>44389</v>
      </c>
      <c r="E2622" s="2">
        <v>44390</v>
      </c>
      <c r="F2622">
        <v>23.574000000000002</v>
      </c>
      <c r="G2622">
        <v>130.22800000000001</v>
      </c>
      <c r="H2622">
        <v>4.2709999999999999</v>
      </c>
      <c r="I2622">
        <v>1.341</v>
      </c>
      <c r="J2622">
        <v>0.28399999999999997</v>
      </c>
      <c r="K2622">
        <v>0.11600000000000001</v>
      </c>
      <c r="L2622">
        <v>19.157</v>
      </c>
      <c r="M2622">
        <v>3.218</v>
      </c>
      <c r="N2622">
        <v>2.7290000000000001</v>
      </c>
      <c r="O2622">
        <v>0.191</v>
      </c>
      <c r="P2622">
        <v>203.11699999999999</v>
      </c>
      <c r="Q2622">
        <v>0.79500000000000004</v>
      </c>
      <c r="R2622">
        <v>2.8000000000000001E-2</v>
      </c>
      <c r="S2622" t="s">
        <v>4030</v>
      </c>
    </row>
    <row r="2623" spans="1:19" x14ac:dyDescent="0.25">
      <c r="A2623" s="1">
        <v>2021</v>
      </c>
      <c r="B2623" s="1" t="s">
        <v>2519</v>
      </c>
      <c r="C2623" s="1" t="s">
        <v>1</v>
      </c>
      <c r="D2623" s="2">
        <v>44389</v>
      </c>
      <c r="E2623" s="2">
        <v>44394</v>
      </c>
      <c r="F2623">
        <v>2989.9189999999999</v>
      </c>
      <c r="G2623">
        <v>76417.764999999999</v>
      </c>
      <c r="H2623">
        <v>4010.6570000000002</v>
      </c>
      <c r="I2623">
        <v>1158.6469999999999</v>
      </c>
      <c r="J2623">
        <v>66.03</v>
      </c>
      <c r="K2623">
        <v>49.158999999999999</v>
      </c>
      <c r="L2623">
        <v>16552.100999999999</v>
      </c>
      <c r="M2623">
        <v>2830.8989999999999</v>
      </c>
      <c r="N2623">
        <v>2400.34</v>
      </c>
      <c r="O2623">
        <v>165.52099999999999</v>
      </c>
      <c r="P2623">
        <v>109884.152</v>
      </c>
      <c r="Q2623">
        <v>846.68100000000004</v>
      </c>
      <c r="R2623">
        <v>15.318</v>
      </c>
      <c r="S2623" t="s">
        <v>134</v>
      </c>
    </row>
    <row r="2624" spans="1:19" x14ac:dyDescent="0.25">
      <c r="A2624" s="1">
        <v>2021</v>
      </c>
      <c r="B2624" s="1" t="s">
        <v>2499</v>
      </c>
      <c r="C2624" s="1" t="s">
        <v>1685</v>
      </c>
      <c r="D2624" s="2">
        <v>44390</v>
      </c>
      <c r="E2624" s="2">
        <v>44394</v>
      </c>
      <c r="F2624">
        <v>230.489</v>
      </c>
      <c r="G2624">
        <v>7065.4750000000004</v>
      </c>
      <c r="H2624">
        <v>347.87299999999999</v>
      </c>
      <c r="I2624">
        <v>108.788</v>
      </c>
      <c r="J2624">
        <v>8.5879999999999992</v>
      </c>
      <c r="K2624">
        <v>7.91</v>
      </c>
      <c r="L2624">
        <v>1554.1189999999999</v>
      </c>
      <c r="M2624">
        <v>262.15699999999998</v>
      </c>
      <c r="N2624">
        <v>222.27099999999999</v>
      </c>
      <c r="O2624">
        <v>15.541</v>
      </c>
      <c r="P2624">
        <v>10141.754000000001</v>
      </c>
      <c r="Q2624">
        <v>65.147999999999996</v>
      </c>
      <c r="R2624">
        <v>1.4139999999999999</v>
      </c>
      <c r="S2624" t="s">
        <v>4012</v>
      </c>
    </row>
    <row r="2625" spans="1:19" x14ac:dyDescent="0.25">
      <c r="A2625" s="1">
        <v>2021</v>
      </c>
      <c r="B2625" s="1" t="s">
        <v>2522</v>
      </c>
      <c r="C2625" s="1" t="s">
        <v>1</v>
      </c>
      <c r="D2625" s="2">
        <v>44390</v>
      </c>
      <c r="E2625" s="2">
        <v>44486</v>
      </c>
      <c r="F2625">
        <v>999993.88699999999</v>
      </c>
      <c r="G2625">
        <v>22022690.881000001</v>
      </c>
      <c r="H2625">
        <v>995341.59199999995</v>
      </c>
      <c r="I2625">
        <v>300520.16399999999</v>
      </c>
      <c r="J2625">
        <v>37619.589</v>
      </c>
      <c r="K2625">
        <v>22883.041000000001</v>
      </c>
      <c r="L2625">
        <v>4293145.1940000001</v>
      </c>
      <c r="M2625">
        <v>756038.82900000003</v>
      </c>
      <c r="N2625">
        <v>640715.73199999996</v>
      </c>
      <c r="O2625">
        <v>42931.451999999997</v>
      </c>
      <c r="P2625">
        <v>32672871.285999998</v>
      </c>
      <c r="Q2625">
        <v>197150.63200000001</v>
      </c>
      <c r="R2625">
        <v>4554.5969999999998</v>
      </c>
      <c r="S2625" t="s">
        <v>4033</v>
      </c>
    </row>
    <row r="2626" spans="1:19" x14ac:dyDescent="0.25">
      <c r="A2626" s="1">
        <v>2021</v>
      </c>
      <c r="B2626" s="1" t="s">
        <v>2479</v>
      </c>
      <c r="C2626" s="1" t="s">
        <v>1</v>
      </c>
      <c r="D2626" s="2">
        <v>44391</v>
      </c>
      <c r="E2626" s="2">
        <v>44391</v>
      </c>
      <c r="F2626">
        <v>44.701000000000001</v>
      </c>
      <c r="G2626">
        <v>259.56799999999998</v>
      </c>
      <c r="H2626">
        <v>8.9160000000000004</v>
      </c>
      <c r="I2626">
        <v>2.7450000000000001</v>
      </c>
      <c r="J2626">
        <v>0.59799999999999998</v>
      </c>
      <c r="K2626">
        <v>0.249</v>
      </c>
      <c r="L2626">
        <v>39.218000000000004</v>
      </c>
      <c r="M2626">
        <v>6.718</v>
      </c>
      <c r="N2626">
        <v>5.7009999999999996</v>
      </c>
      <c r="O2626">
        <v>0.39200000000000002</v>
      </c>
      <c r="P2626">
        <v>403.84199999999998</v>
      </c>
      <c r="Q2626">
        <v>1.7130000000000001</v>
      </c>
      <c r="R2626">
        <v>5.6000000000000001E-2</v>
      </c>
      <c r="S2626" t="s">
        <v>4</v>
      </c>
    </row>
    <row r="2627" spans="1:19" x14ac:dyDescent="0.25">
      <c r="A2627" s="1">
        <v>2021</v>
      </c>
      <c r="B2627" s="1" t="s">
        <v>2556</v>
      </c>
      <c r="C2627" s="1" t="s">
        <v>1</v>
      </c>
      <c r="D2627" s="2">
        <v>44391</v>
      </c>
      <c r="E2627" s="2">
        <v>44392</v>
      </c>
      <c r="F2627">
        <v>38.365000000000002</v>
      </c>
      <c r="G2627">
        <v>1358.8050000000001</v>
      </c>
      <c r="H2627">
        <v>73.048000000000002</v>
      </c>
      <c r="I2627">
        <v>21.1</v>
      </c>
      <c r="J2627">
        <v>1.01</v>
      </c>
      <c r="K2627">
        <v>0.84599999999999997</v>
      </c>
      <c r="L2627">
        <v>301.435</v>
      </c>
      <c r="M2627">
        <v>51.386000000000003</v>
      </c>
      <c r="N2627">
        <v>43.573</v>
      </c>
      <c r="O2627">
        <v>3.0139999999999998</v>
      </c>
      <c r="P2627">
        <v>1940.386</v>
      </c>
      <c r="Q2627">
        <v>15.423</v>
      </c>
      <c r="R2627">
        <v>0.27</v>
      </c>
      <c r="S2627" t="s">
        <v>257</v>
      </c>
    </row>
    <row r="2628" spans="1:19" x14ac:dyDescent="0.25">
      <c r="A2628" s="1">
        <v>2021</v>
      </c>
      <c r="B2628" s="1" t="s">
        <v>2460</v>
      </c>
      <c r="C2628" s="1" t="s">
        <v>1</v>
      </c>
      <c r="D2628" s="2">
        <v>44392</v>
      </c>
      <c r="E2628" s="2">
        <v>44393</v>
      </c>
      <c r="F2628">
        <v>23.795999999999999</v>
      </c>
      <c r="G2628">
        <v>311.995</v>
      </c>
      <c r="H2628">
        <v>5.1059999999999999</v>
      </c>
      <c r="I2628">
        <v>1.698</v>
      </c>
      <c r="J2628">
        <v>0.97199999999999998</v>
      </c>
      <c r="K2628">
        <v>0.223</v>
      </c>
      <c r="L2628">
        <v>24.256</v>
      </c>
      <c r="M2628">
        <v>3.9870000000000001</v>
      </c>
      <c r="N2628">
        <v>3.383</v>
      </c>
      <c r="O2628">
        <v>0.24299999999999999</v>
      </c>
      <c r="P2628">
        <v>522.86199999999997</v>
      </c>
      <c r="Q2628">
        <v>0.85499999999999998</v>
      </c>
      <c r="R2628">
        <v>7.2999999999999995E-2</v>
      </c>
      <c r="S2628" t="s">
        <v>87</v>
      </c>
    </row>
    <row r="2629" spans="1:19" x14ac:dyDescent="0.25">
      <c r="A2629" s="1">
        <v>2021</v>
      </c>
      <c r="B2629" s="1" t="s">
        <v>2485</v>
      </c>
      <c r="C2629" s="1" t="s">
        <v>1</v>
      </c>
      <c r="D2629" s="2">
        <v>44392</v>
      </c>
      <c r="E2629" s="2">
        <v>44392</v>
      </c>
      <c r="F2629">
        <v>6.2270000000000003</v>
      </c>
      <c r="G2629">
        <v>19.303999999999998</v>
      </c>
      <c r="H2629">
        <v>0.30499999999999999</v>
      </c>
      <c r="I2629">
        <v>0.106</v>
      </c>
      <c r="J2629">
        <v>5.7000000000000002E-2</v>
      </c>
      <c r="K2629">
        <v>1.6E-2</v>
      </c>
      <c r="L2629">
        <v>1.51</v>
      </c>
      <c r="M2629">
        <v>0.246</v>
      </c>
      <c r="N2629">
        <v>0.20899999999999999</v>
      </c>
      <c r="O2629">
        <v>1.4999999999999999E-2</v>
      </c>
      <c r="P2629">
        <v>32.405999999999999</v>
      </c>
      <c r="Q2629">
        <v>4.7E-2</v>
      </c>
      <c r="R2629">
        <v>5.0000000000000001E-3</v>
      </c>
      <c r="S2629" t="s">
        <v>338</v>
      </c>
    </row>
    <row r="2630" spans="1:19" x14ac:dyDescent="0.25">
      <c r="A2630" s="1">
        <v>2021</v>
      </c>
      <c r="B2630" s="1" t="s">
        <v>2701</v>
      </c>
      <c r="C2630" s="1" t="s">
        <v>1</v>
      </c>
      <c r="D2630" s="2">
        <v>44393</v>
      </c>
      <c r="E2630" s="2">
        <v>44394</v>
      </c>
      <c r="F2630">
        <v>11.278</v>
      </c>
      <c r="G2630">
        <v>277.529</v>
      </c>
      <c r="H2630">
        <v>14.068</v>
      </c>
      <c r="I2630">
        <v>4.2640000000000002</v>
      </c>
      <c r="J2630">
        <v>0.30499999999999999</v>
      </c>
      <c r="K2630">
        <v>0.26600000000000001</v>
      </c>
      <c r="L2630">
        <v>60.918999999999997</v>
      </c>
      <c r="M2630">
        <v>10.391</v>
      </c>
      <c r="N2630">
        <v>8.8109999999999999</v>
      </c>
      <c r="O2630">
        <v>0.60899999999999999</v>
      </c>
      <c r="P2630">
        <v>398.63299999999998</v>
      </c>
      <c r="Q2630">
        <v>2.77</v>
      </c>
      <c r="R2630">
        <v>5.6000000000000001E-2</v>
      </c>
      <c r="S2630" t="s">
        <v>43</v>
      </c>
    </row>
    <row r="2631" spans="1:19" x14ac:dyDescent="0.25">
      <c r="A2631" s="1">
        <v>2021</v>
      </c>
      <c r="B2631" s="1" t="s">
        <v>2548</v>
      </c>
      <c r="C2631" s="1" t="s">
        <v>1</v>
      </c>
      <c r="D2631" s="2">
        <v>44394</v>
      </c>
      <c r="E2631" s="2">
        <v>44394</v>
      </c>
      <c r="F2631">
        <v>41.81</v>
      </c>
      <c r="G2631">
        <v>269.678</v>
      </c>
      <c r="H2631">
        <v>9.8230000000000004</v>
      </c>
      <c r="I2631">
        <v>3.0070000000000001</v>
      </c>
      <c r="J2631">
        <v>0.58899999999999997</v>
      </c>
      <c r="K2631">
        <v>0.26100000000000001</v>
      </c>
      <c r="L2631">
        <v>42.960999999999999</v>
      </c>
      <c r="M2631">
        <v>7.4340000000000002</v>
      </c>
      <c r="N2631">
        <v>6.306</v>
      </c>
      <c r="O2631">
        <v>0.43</v>
      </c>
      <c r="P2631">
        <v>416.00299999999999</v>
      </c>
      <c r="Q2631">
        <v>1.9039999999999999</v>
      </c>
      <c r="R2631">
        <v>5.8000000000000003E-2</v>
      </c>
      <c r="S2631" t="s">
        <v>4</v>
      </c>
    </row>
    <row r="2632" spans="1:19" x14ac:dyDescent="0.25">
      <c r="A2632" s="1">
        <v>2021</v>
      </c>
      <c r="B2632" s="1" t="s">
        <v>2725</v>
      </c>
      <c r="C2632" s="1" t="s">
        <v>1</v>
      </c>
      <c r="D2632" s="2">
        <v>44394</v>
      </c>
      <c r="E2632" s="2">
        <v>44394</v>
      </c>
      <c r="F2632">
        <v>12.676</v>
      </c>
      <c r="G2632">
        <v>40.204000000000001</v>
      </c>
      <c r="H2632">
        <v>0.76300000000000001</v>
      </c>
      <c r="I2632">
        <v>0.26100000000000001</v>
      </c>
      <c r="J2632">
        <v>0.12</v>
      </c>
      <c r="K2632">
        <v>3.5999999999999997E-2</v>
      </c>
      <c r="L2632">
        <v>3.7290000000000001</v>
      </c>
      <c r="M2632">
        <v>0.60699999999999998</v>
      </c>
      <c r="N2632">
        <v>0.51700000000000002</v>
      </c>
      <c r="O2632">
        <v>3.6999999999999998E-2</v>
      </c>
      <c r="P2632">
        <v>66.421000000000006</v>
      </c>
      <c r="Q2632">
        <v>0.12</v>
      </c>
      <c r="R2632">
        <v>8.9999999999999993E-3</v>
      </c>
      <c r="S2632" t="s">
        <v>132</v>
      </c>
    </row>
    <row r="2633" spans="1:19" x14ac:dyDescent="0.25">
      <c r="A2633" s="1">
        <v>2021</v>
      </c>
      <c r="B2633" s="1" t="s">
        <v>2488</v>
      </c>
      <c r="C2633" s="1" t="s">
        <v>1</v>
      </c>
      <c r="D2633" s="2">
        <v>44395</v>
      </c>
      <c r="E2633" s="2">
        <v>44397</v>
      </c>
      <c r="F2633">
        <v>121.872</v>
      </c>
      <c r="G2633">
        <v>280.49099999999999</v>
      </c>
      <c r="H2633">
        <v>7.1760000000000002</v>
      </c>
      <c r="I2633">
        <v>2.0760000000000001</v>
      </c>
      <c r="J2633">
        <v>0.75700000000000001</v>
      </c>
      <c r="K2633">
        <v>0.17899999999999999</v>
      </c>
      <c r="L2633">
        <v>29.652999999999999</v>
      </c>
      <c r="M2633">
        <v>4.0880000000000001</v>
      </c>
      <c r="N2633">
        <v>3.4329999999999998</v>
      </c>
      <c r="O2633">
        <v>0.29699999999999999</v>
      </c>
      <c r="P2633">
        <v>454.517</v>
      </c>
      <c r="Q2633">
        <v>1.512</v>
      </c>
      <c r="R2633">
        <v>6.3E-2</v>
      </c>
      <c r="S2633" t="s">
        <v>26</v>
      </c>
    </row>
    <row r="2634" spans="1:19" x14ac:dyDescent="0.25">
      <c r="A2634" s="1">
        <v>2021</v>
      </c>
      <c r="B2634" s="1" t="s">
        <v>2496</v>
      </c>
      <c r="C2634" s="1" t="s">
        <v>1</v>
      </c>
      <c r="D2634" s="2">
        <v>44395</v>
      </c>
      <c r="E2634" s="2">
        <v>44395</v>
      </c>
      <c r="F2634">
        <v>3.3359999999999999</v>
      </c>
      <c r="G2634">
        <v>10.646000000000001</v>
      </c>
      <c r="H2634">
        <v>0.182</v>
      </c>
      <c r="I2634">
        <v>6.3E-2</v>
      </c>
      <c r="J2634">
        <v>3.1E-2</v>
      </c>
      <c r="K2634">
        <v>8.0000000000000002E-3</v>
      </c>
      <c r="L2634">
        <v>0.89500000000000002</v>
      </c>
      <c r="M2634">
        <v>0.14599999999999999</v>
      </c>
      <c r="N2634">
        <v>0.123</v>
      </c>
      <c r="O2634">
        <v>8.9999999999999993E-3</v>
      </c>
      <c r="P2634">
        <v>17.754999999999999</v>
      </c>
      <c r="Q2634">
        <v>2.8000000000000001E-2</v>
      </c>
      <c r="R2634">
        <v>2E-3</v>
      </c>
      <c r="S2634" t="s">
        <v>308</v>
      </c>
    </row>
    <row r="2635" spans="1:19" x14ac:dyDescent="0.25">
      <c r="A2635" s="1">
        <v>2021</v>
      </c>
      <c r="B2635" s="1" t="s">
        <v>2546</v>
      </c>
      <c r="C2635" s="1" t="s">
        <v>1</v>
      </c>
      <c r="D2635" s="2">
        <v>44396</v>
      </c>
      <c r="E2635" s="2">
        <v>44396</v>
      </c>
      <c r="F2635">
        <v>7.3390000000000004</v>
      </c>
      <c r="G2635">
        <v>102.233</v>
      </c>
      <c r="H2635">
        <v>2.0699999999999998</v>
      </c>
      <c r="I2635">
        <v>0.61299999999999999</v>
      </c>
      <c r="J2635">
        <v>0.32600000000000001</v>
      </c>
      <c r="K2635">
        <v>7.2999999999999995E-2</v>
      </c>
      <c r="L2635">
        <v>8.7590000000000003</v>
      </c>
      <c r="M2635">
        <v>1.071</v>
      </c>
      <c r="N2635">
        <v>0.91</v>
      </c>
      <c r="O2635">
        <v>8.7999999999999995E-2</v>
      </c>
      <c r="P2635">
        <v>169.15299999999999</v>
      </c>
      <c r="Q2635">
        <v>0.42199999999999999</v>
      </c>
      <c r="R2635">
        <v>2.4E-2</v>
      </c>
      <c r="S2635" t="s">
        <v>2</v>
      </c>
    </row>
    <row r="2636" spans="1:19" x14ac:dyDescent="0.25">
      <c r="A2636" s="1">
        <v>2021</v>
      </c>
      <c r="B2636" s="1" t="s">
        <v>2585</v>
      </c>
      <c r="C2636" s="1" t="s">
        <v>1</v>
      </c>
      <c r="D2636" s="2">
        <v>44396</v>
      </c>
      <c r="E2636" s="2">
        <v>44399</v>
      </c>
      <c r="F2636">
        <v>60.598999999999997</v>
      </c>
      <c r="G2636">
        <v>2308.8209999999999</v>
      </c>
      <c r="H2636">
        <v>115.54</v>
      </c>
      <c r="I2636">
        <v>36.325000000000003</v>
      </c>
      <c r="J2636">
        <v>2.7440000000000002</v>
      </c>
      <c r="K2636">
        <v>2.7069999999999999</v>
      </c>
      <c r="L2636">
        <v>518.92700000000002</v>
      </c>
      <c r="M2636">
        <v>87.653999999999996</v>
      </c>
      <c r="N2636">
        <v>74.299000000000007</v>
      </c>
      <c r="O2636">
        <v>5.1890000000000001</v>
      </c>
      <c r="P2636">
        <v>3296.5819999999999</v>
      </c>
      <c r="Q2636">
        <v>21.445</v>
      </c>
      <c r="R2636">
        <v>0.46</v>
      </c>
      <c r="S2636" t="s">
        <v>4041</v>
      </c>
    </row>
    <row r="2637" spans="1:19" x14ac:dyDescent="0.25">
      <c r="A2637" s="1">
        <v>2021</v>
      </c>
      <c r="B2637" s="1" t="s">
        <v>2552</v>
      </c>
      <c r="C2637" s="1" t="s">
        <v>1</v>
      </c>
      <c r="D2637" s="2">
        <v>44397</v>
      </c>
      <c r="E2637" s="2">
        <v>44399</v>
      </c>
      <c r="F2637">
        <v>55.598999999999997</v>
      </c>
      <c r="G2637">
        <v>848.54600000000005</v>
      </c>
      <c r="H2637">
        <v>35.713000000000001</v>
      </c>
      <c r="I2637">
        <v>10.64</v>
      </c>
      <c r="J2637">
        <v>1.6759999999999999</v>
      </c>
      <c r="K2637">
        <v>0.84199999999999997</v>
      </c>
      <c r="L2637">
        <v>152.006</v>
      </c>
      <c r="M2637">
        <v>26.994</v>
      </c>
      <c r="N2637">
        <v>22.885000000000002</v>
      </c>
      <c r="O2637">
        <v>1.52</v>
      </c>
      <c r="P2637">
        <v>1282.6980000000001</v>
      </c>
      <c r="Q2637">
        <v>7.2160000000000002</v>
      </c>
      <c r="R2637">
        <v>0.17899999999999999</v>
      </c>
      <c r="S2637" t="s">
        <v>21</v>
      </c>
    </row>
    <row r="2638" spans="1:19" x14ac:dyDescent="0.25">
      <c r="A2638" s="1">
        <v>2021</v>
      </c>
      <c r="B2638" s="1" t="s">
        <v>2555</v>
      </c>
      <c r="C2638" s="1" t="s">
        <v>1</v>
      </c>
      <c r="D2638" s="2">
        <v>44397</v>
      </c>
      <c r="E2638" s="2">
        <v>44399</v>
      </c>
      <c r="F2638">
        <v>30.913</v>
      </c>
      <c r="G2638">
        <v>68.058999999999997</v>
      </c>
      <c r="H2638">
        <v>1.175</v>
      </c>
      <c r="I2638">
        <v>0.38500000000000001</v>
      </c>
      <c r="J2638">
        <v>0.20100000000000001</v>
      </c>
      <c r="K2638">
        <v>4.2999999999999997E-2</v>
      </c>
      <c r="L2638">
        <v>5.5069999999999997</v>
      </c>
      <c r="M2638">
        <v>0.90700000000000003</v>
      </c>
      <c r="N2638">
        <v>0.77400000000000002</v>
      </c>
      <c r="O2638">
        <v>5.5E-2</v>
      </c>
      <c r="P2638">
        <v>113.971</v>
      </c>
      <c r="Q2638">
        <v>0.20200000000000001</v>
      </c>
      <c r="R2638">
        <v>1.6E-2</v>
      </c>
      <c r="S2638" t="s">
        <v>332</v>
      </c>
    </row>
    <row r="2639" spans="1:19" x14ac:dyDescent="0.25">
      <c r="A2639" s="1">
        <v>2021</v>
      </c>
      <c r="B2639" s="1" t="s">
        <v>2687</v>
      </c>
      <c r="C2639" s="1" t="s">
        <v>1</v>
      </c>
      <c r="D2639" s="2">
        <v>44397</v>
      </c>
      <c r="E2639" s="2">
        <v>44397</v>
      </c>
      <c r="F2639">
        <v>1.5569999999999999</v>
      </c>
      <c r="G2639">
        <v>17.042000000000002</v>
      </c>
      <c r="H2639">
        <v>0.43</v>
      </c>
      <c r="I2639">
        <v>0.127</v>
      </c>
      <c r="J2639">
        <v>4.8000000000000001E-2</v>
      </c>
      <c r="K2639">
        <v>1.2E-2</v>
      </c>
      <c r="L2639">
        <v>1.8140000000000001</v>
      </c>
      <c r="M2639">
        <v>0.247</v>
      </c>
      <c r="N2639">
        <v>0.20899999999999999</v>
      </c>
      <c r="O2639">
        <v>1.7999999999999999E-2</v>
      </c>
      <c r="P2639">
        <v>27.6</v>
      </c>
      <c r="Q2639">
        <v>8.7999999999999995E-2</v>
      </c>
      <c r="R2639">
        <v>4.0000000000000001E-3</v>
      </c>
      <c r="S2639" t="s">
        <v>2</v>
      </c>
    </row>
    <row r="2640" spans="1:19" x14ac:dyDescent="0.25">
      <c r="A2640" s="1">
        <v>2021</v>
      </c>
      <c r="B2640" s="1" t="s">
        <v>2688</v>
      </c>
      <c r="C2640" s="1" t="s">
        <v>1</v>
      </c>
      <c r="D2640" s="2">
        <v>44397</v>
      </c>
      <c r="E2640" s="2">
        <v>44399</v>
      </c>
      <c r="F2640">
        <v>2107.7809999999999</v>
      </c>
      <c r="G2640">
        <v>43625.146999999997</v>
      </c>
      <c r="H2640">
        <v>1870.7249999999999</v>
      </c>
      <c r="I2640">
        <v>579.82799999999997</v>
      </c>
      <c r="J2640">
        <v>76.563999999999993</v>
      </c>
      <c r="K2640">
        <v>47.087000000000003</v>
      </c>
      <c r="L2640">
        <v>8283.2559999999994</v>
      </c>
      <c r="M2640">
        <v>1390.1379999999999</v>
      </c>
      <c r="N2640">
        <v>1178.268</v>
      </c>
      <c r="O2640">
        <v>82.832999999999998</v>
      </c>
      <c r="P2640">
        <v>64886.419000000002</v>
      </c>
      <c r="Q2640">
        <v>355.53399999999999</v>
      </c>
      <c r="R2640">
        <v>9.0449999999999999</v>
      </c>
      <c r="S2640" t="s">
        <v>132</v>
      </c>
    </row>
    <row r="2641" spans="1:19" x14ac:dyDescent="0.25">
      <c r="A2641" s="1">
        <v>2021</v>
      </c>
      <c r="B2641" s="1" t="s">
        <v>2761</v>
      </c>
      <c r="C2641" s="1" t="s">
        <v>1</v>
      </c>
      <c r="D2641" s="2">
        <v>44397</v>
      </c>
      <c r="E2641" s="2">
        <v>44495</v>
      </c>
      <c r="F2641">
        <v>23.350999999999999</v>
      </c>
      <c r="G2641">
        <v>787.43700000000001</v>
      </c>
      <c r="H2641">
        <v>38.573999999999998</v>
      </c>
      <c r="I2641">
        <v>11.993</v>
      </c>
      <c r="J2641">
        <v>1.038</v>
      </c>
      <c r="K2641">
        <v>0.89500000000000002</v>
      </c>
      <c r="L2641">
        <v>171.33099999999999</v>
      </c>
      <c r="M2641">
        <v>29.276</v>
      </c>
      <c r="N2641">
        <v>24.814</v>
      </c>
      <c r="O2641">
        <v>1.7130000000000001</v>
      </c>
      <c r="P2641">
        <v>1135.154</v>
      </c>
      <c r="Q2641">
        <v>7.2939999999999996</v>
      </c>
      <c r="R2641">
        <v>0.158</v>
      </c>
      <c r="S2641" t="s">
        <v>316</v>
      </c>
    </row>
    <row r="2642" spans="1:19" x14ac:dyDescent="0.25">
      <c r="A2642" s="1">
        <v>2021</v>
      </c>
      <c r="B2642" s="1" t="s">
        <v>2809</v>
      </c>
      <c r="C2642" s="1" t="s">
        <v>1</v>
      </c>
      <c r="D2642" s="2">
        <v>44399</v>
      </c>
      <c r="E2642" s="2">
        <v>44400</v>
      </c>
      <c r="F2642">
        <v>1.5569999999999999</v>
      </c>
      <c r="G2642">
        <v>16.484000000000002</v>
      </c>
      <c r="H2642">
        <v>0.316</v>
      </c>
      <c r="I2642">
        <v>9.4E-2</v>
      </c>
      <c r="J2642">
        <v>5.2999999999999999E-2</v>
      </c>
      <c r="K2642">
        <v>1.2E-2</v>
      </c>
      <c r="L2642">
        <v>1.341</v>
      </c>
      <c r="M2642">
        <v>0.16500000000000001</v>
      </c>
      <c r="N2642">
        <v>0.14000000000000001</v>
      </c>
      <c r="O2642">
        <v>1.2999999999999999E-2</v>
      </c>
      <c r="P2642">
        <v>27.405999999999999</v>
      </c>
      <c r="Q2642">
        <v>6.4000000000000001E-2</v>
      </c>
      <c r="R2642">
        <v>4.0000000000000001E-3</v>
      </c>
      <c r="S2642" t="s">
        <v>18</v>
      </c>
    </row>
    <row r="2643" spans="1:19" x14ac:dyDescent="0.25">
      <c r="A2643" s="1">
        <v>2021</v>
      </c>
      <c r="B2643" s="1" t="s">
        <v>2655</v>
      </c>
      <c r="C2643" s="1" t="s">
        <v>1</v>
      </c>
      <c r="D2643" s="2">
        <v>44400</v>
      </c>
      <c r="E2643" s="2">
        <v>44400</v>
      </c>
      <c r="F2643">
        <v>26.242999999999999</v>
      </c>
      <c r="G2643">
        <v>143.44200000000001</v>
      </c>
      <c r="H2643">
        <v>4.2670000000000003</v>
      </c>
      <c r="I2643">
        <v>1.3120000000000001</v>
      </c>
      <c r="J2643">
        <v>0.36299999999999999</v>
      </c>
      <c r="K2643">
        <v>0.127</v>
      </c>
      <c r="L2643">
        <v>18.748999999999999</v>
      </c>
      <c r="M2643">
        <v>3.0950000000000002</v>
      </c>
      <c r="N2643">
        <v>2.6269999999999998</v>
      </c>
      <c r="O2643">
        <v>0.187</v>
      </c>
      <c r="P2643">
        <v>227.74199999999999</v>
      </c>
      <c r="Q2643">
        <v>0.82099999999999995</v>
      </c>
      <c r="R2643">
        <v>3.2000000000000001E-2</v>
      </c>
      <c r="S2643" t="s">
        <v>34</v>
      </c>
    </row>
    <row r="2644" spans="1:19" x14ac:dyDescent="0.25">
      <c r="A2644" s="1">
        <v>2021</v>
      </c>
      <c r="B2644" s="1" t="s">
        <v>2458</v>
      </c>
      <c r="C2644" s="1" t="s">
        <v>1</v>
      </c>
      <c r="D2644" s="2">
        <v>44401</v>
      </c>
      <c r="E2644" s="2">
        <v>44401</v>
      </c>
      <c r="F2644">
        <v>1.3340000000000001</v>
      </c>
      <c r="G2644">
        <v>25.431000000000001</v>
      </c>
      <c r="H2644">
        <v>0.79800000000000004</v>
      </c>
      <c r="I2644">
        <v>0.248</v>
      </c>
      <c r="J2644">
        <v>5.2999999999999999E-2</v>
      </c>
      <c r="K2644">
        <v>1.7999999999999999E-2</v>
      </c>
      <c r="L2644">
        <v>3.5369999999999999</v>
      </c>
      <c r="M2644">
        <v>0.58599999999999997</v>
      </c>
      <c r="N2644">
        <v>0.497</v>
      </c>
      <c r="O2644">
        <v>3.5000000000000003E-2</v>
      </c>
      <c r="P2644">
        <v>39.911000000000001</v>
      </c>
      <c r="Q2644">
        <v>0.152</v>
      </c>
      <c r="R2644">
        <v>6.0000000000000001E-3</v>
      </c>
      <c r="S2644" t="s">
        <v>338</v>
      </c>
    </row>
    <row r="2645" spans="1:19" x14ac:dyDescent="0.25">
      <c r="A2645" s="1">
        <v>2021</v>
      </c>
      <c r="B2645" s="1" t="s">
        <v>2597</v>
      </c>
      <c r="C2645" s="1" t="s">
        <v>1</v>
      </c>
      <c r="D2645" s="2">
        <v>44402</v>
      </c>
      <c r="E2645" s="2">
        <v>44402</v>
      </c>
      <c r="F2645">
        <v>31.135000000000002</v>
      </c>
      <c r="G2645">
        <v>345.05799999999999</v>
      </c>
      <c r="H2645">
        <v>12.984</v>
      </c>
      <c r="I2645">
        <v>3.9060000000000001</v>
      </c>
      <c r="J2645">
        <v>0.63300000000000001</v>
      </c>
      <c r="K2645">
        <v>0.26</v>
      </c>
      <c r="L2645">
        <v>55.795000000000002</v>
      </c>
      <c r="M2645">
        <v>8.7270000000000003</v>
      </c>
      <c r="N2645">
        <v>7.4119999999999999</v>
      </c>
      <c r="O2645">
        <v>0.55800000000000005</v>
      </c>
      <c r="P2645">
        <v>527.00599999999997</v>
      </c>
      <c r="Q2645">
        <v>2.5859999999999999</v>
      </c>
      <c r="R2645">
        <v>7.2999999999999995E-2</v>
      </c>
      <c r="S2645" t="s">
        <v>93</v>
      </c>
    </row>
    <row r="2646" spans="1:19" x14ac:dyDescent="0.25">
      <c r="A2646" s="1">
        <v>2021</v>
      </c>
      <c r="B2646" s="1" t="s">
        <v>2570</v>
      </c>
      <c r="C2646" s="1" t="s">
        <v>1</v>
      </c>
      <c r="D2646" s="2">
        <v>44405</v>
      </c>
      <c r="E2646" s="2">
        <v>44405</v>
      </c>
      <c r="F2646">
        <v>24.908000000000001</v>
      </c>
      <c r="G2646">
        <v>42.408000000000001</v>
      </c>
      <c r="H2646">
        <v>0.8</v>
      </c>
      <c r="I2646">
        <v>0.27400000000000002</v>
      </c>
      <c r="J2646">
        <v>0.127</v>
      </c>
      <c r="K2646">
        <v>3.7999999999999999E-2</v>
      </c>
      <c r="L2646">
        <v>3.911</v>
      </c>
      <c r="M2646">
        <v>0.63700000000000001</v>
      </c>
      <c r="N2646">
        <v>0.54300000000000004</v>
      </c>
      <c r="O2646">
        <v>3.9E-2</v>
      </c>
      <c r="P2646">
        <v>70.099999999999994</v>
      </c>
      <c r="Q2646">
        <v>0.126</v>
      </c>
      <c r="R2646">
        <v>0.01</v>
      </c>
      <c r="S2646" t="s">
        <v>70</v>
      </c>
    </row>
    <row r="2647" spans="1:19" x14ac:dyDescent="0.25">
      <c r="A2647" s="1">
        <v>2021</v>
      </c>
      <c r="B2647" s="1" t="s">
        <v>2696</v>
      </c>
      <c r="C2647" s="1" t="s">
        <v>1</v>
      </c>
      <c r="D2647" s="2">
        <v>44405</v>
      </c>
      <c r="E2647" s="2">
        <v>44407</v>
      </c>
      <c r="F2647">
        <v>173.91200000000001</v>
      </c>
      <c r="G2647">
        <v>1907.34</v>
      </c>
      <c r="H2647">
        <v>42.78</v>
      </c>
      <c r="I2647">
        <v>12.804</v>
      </c>
      <c r="J2647">
        <v>5.7859999999999996</v>
      </c>
      <c r="K2647">
        <v>1.4259999999999999</v>
      </c>
      <c r="L2647">
        <v>182.917</v>
      </c>
      <c r="M2647">
        <v>24.434999999999999</v>
      </c>
      <c r="N2647">
        <v>20.757999999999999</v>
      </c>
      <c r="O2647">
        <v>1.829</v>
      </c>
      <c r="P2647">
        <v>3125.0889999999999</v>
      </c>
      <c r="Q2647">
        <v>8.5860000000000003</v>
      </c>
      <c r="R2647">
        <v>0.436</v>
      </c>
      <c r="S2647" t="s">
        <v>4047</v>
      </c>
    </row>
    <row r="2648" spans="1:19" x14ac:dyDescent="0.25">
      <c r="A2648" s="1">
        <v>2021</v>
      </c>
      <c r="B2648" s="1" t="s">
        <v>2639</v>
      </c>
      <c r="C2648" s="1" t="s">
        <v>1</v>
      </c>
      <c r="D2648" s="2">
        <v>44406</v>
      </c>
      <c r="E2648" s="2">
        <v>44473</v>
      </c>
      <c r="F2648">
        <v>122928.077</v>
      </c>
      <c r="G2648">
        <v>2283987.3259999999</v>
      </c>
      <c r="H2648">
        <v>92419.292000000001</v>
      </c>
      <c r="I2648">
        <v>27876.053</v>
      </c>
      <c r="J2648">
        <v>4441.8019999999997</v>
      </c>
      <c r="K2648">
        <v>2187.192</v>
      </c>
      <c r="L2648">
        <v>398229.32799999998</v>
      </c>
      <c r="M2648">
        <v>67433.061000000002</v>
      </c>
      <c r="N2648">
        <v>57160.754999999997</v>
      </c>
      <c r="O2648">
        <v>3982.2930000000001</v>
      </c>
      <c r="P2648">
        <v>3458814.5359999998</v>
      </c>
      <c r="Q2648">
        <v>18333.593000000001</v>
      </c>
      <c r="R2648">
        <v>482.15899999999999</v>
      </c>
      <c r="S2648" t="s">
        <v>4052</v>
      </c>
    </row>
    <row r="2649" spans="1:19" x14ac:dyDescent="0.25">
      <c r="A2649" s="1">
        <v>2021</v>
      </c>
      <c r="B2649" s="1" t="s">
        <v>2737</v>
      </c>
      <c r="C2649" s="1" t="s">
        <v>1</v>
      </c>
      <c r="D2649" s="2">
        <v>44406</v>
      </c>
      <c r="E2649" s="2">
        <v>44494</v>
      </c>
      <c r="F2649">
        <v>13.566000000000001</v>
      </c>
      <c r="G2649">
        <v>408.87900000000002</v>
      </c>
      <c r="H2649">
        <v>20.484999999999999</v>
      </c>
      <c r="I2649">
        <v>6.0309999999999997</v>
      </c>
      <c r="J2649">
        <v>0.47899999999999998</v>
      </c>
      <c r="K2649">
        <v>0.33400000000000002</v>
      </c>
      <c r="L2649">
        <v>86.152000000000001</v>
      </c>
      <c r="M2649">
        <v>14.909000000000001</v>
      </c>
      <c r="N2649">
        <v>12.638</v>
      </c>
      <c r="O2649">
        <v>0.86199999999999999</v>
      </c>
      <c r="P2649">
        <v>593.58199999999999</v>
      </c>
      <c r="Q2649">
        <v>4.2119999999999997</v>
      </c>
      <c r="R2649">
        <v>8.3000000000000004E-2</v>
      </c>
      <c r="S2649" t="s">
        <v>52</v>
      </c>
    </row>
    <row r="2650" spans="1:19" x14ac:dyDescent="0.25">
      <c r="A2650" s="1">
        <v>2021</v>
      </c>
      <c r="B2650" s="1" t="s">
        <v>2521</v>
      </c>
      <c r="C2650" s="1" t="s">
        <v>1</v>
      </c>
      <c r="D2650" s="2">
        <v>44407</v>
      </c>
      <c r="E2650" s="2">
        <v>44407</v>
      </c>
      <c r="F2650">
        <v>5.3369999999999997</v>
      </c>
      <c r="G2650">
        <v>2.6459999999999999</v>
      </c>
      <c r="H2650">
        <v>3.5000000000000003E-2</v>
      </c>
      <c r="I2650">
        <v>1.2E-2</v>
      </c>
      <c r="J2650">
        <v>8.9999999999999993E-3</v>
      </c>
      <c r="K2650">
        <v>2E-3</v>
      </c>
      <c r="L2650">
        <v>0.17199999999999999</v>
      </c>
      <c r="M2650">
        <v>2.8000000000000001E-2</v>
      </c>
      <c r="N2650">
        <v>2.5000000000000001E-2</v>
      </c>
      <c r="O2650">
        <v>2E-3</v>
      </c>
      <c r="P2650">
        <v>4.4930000000000003</v>
      </c>
      <c r="Q2650">
        <v>5.0000000000000001E-3</v>
      </c>
      <c r="R2650">
        <v>1E-3</v>
      </c>
      <c r="S2650" t="s">
        <v>41</v>
      </c>
    </row>
    <row r="2651" spans="1:19" x14ac:dyDescent="0.25">
      <c r="A2651" s="1">
        <v>2021</v>
      </c>
      <c r="B2651" s="1" t="s">
        <v>2651</v>
      </c>
      <c r="C2651" s="1" t="s">
        <v>1</v>
      </c>
      <c r="D2651" s="2">
        <v>44407</v>
      </c>
      <c r="E2651" s="2">
        <v>44465</v>
      </c>
      <c r="F2651">
        <v>229493.91399999999</v>
      </c>
      <c r="G2651">
        <v>6160807.4790000003</v>
      </c>
      <c r="H2651">
        <v>280600.15100000001</v>
      </c>
      <c r="I2651">
        <v>84804.615999999995</v>
      </c>
      <c r="J2651">
        <v>10264.178</v>
      </c>
      <c r="K2651">
        <v>6393.4520000000002</v>
      </c>
      <c r="L2651">
        <v>1211494.5090000001</v>
      </c>
      <c r="M2651">
        <v>212581.04</v>
      </c>
      <c r="N2651">
        <v>180153.679</v>
      </c>
      <c r="O2651">
        <v>12114.945</v>
      </c>
      <c r="P2651">
        <v>9118563.3619999997</v>
      </c>
      <c r="Q2651">
        <v>55495.46</v>
      </c>
      <c r="R2651">
        <v>1271.1279999999999</v>
      </c>
      <c r="S2651" t="s">
        <v>34</v>
      </c>
    </row>
    <row r="2652" spans="1:19" x14ac:dyDescent="0.25">
      <c r="A2652" s="1">
        <v>2021</v>
      </c>
      <c r="B2652" s="1" t="s">
        <v>2590</v>
      </c>
      <c r="C2652" s="1" t="s">
        <v>1</v>
      </c>
      <c r="D2652" s="2">
        <v>44408</v>
      </c>
      <c r="E2652" s="2">
        <v>44410</v>
      </c>
      <c r="F2652">
        <v>368.28500000000003</v>
      </c>
      <c r="G2652">
        <v>3650.759</v>
      </c>
      <c r="H2652">
        <v>73.072999999999993</v>
      </c>
      <c r="I2652">
        <v>21.532</v>
      </c>
      <c r="J2652">
        <v>11.569000000000001</v>
      </c>
      <c r="K2652">
        <v>2.5419999999999998</v>
      </c>
      <c r="L2652">
        <v>307.59300000000002</v>
      </c>
      <c r="M2652">
        <v>38.301000000000002</v>
      </c>
      <c r="N2652">
        <v>32.499000000000002</v>
      </c>
      <c r="O2652">
        <v>3.0760000000000001</v>
      </c>
      <c r="P2652">
        <v>6051.5540000000001</v>
      </c>
      <c r="Q2652">
        <v>15.005000000000001</v>
      </c>
      <c r="R2652">
        <v>0.84399999999999997</v>
      </c>
      <c r="S2652" t="s">
        <v>4043</v>
      </c>
    </row>
    <row r="2653" spans="1:19" x14ac:dyDescent="0.25">
      <c r="A2653" s="1">
        <v>2021</v>
      </c>
      <c r="B2653" s="1" t="s">
        <v>2638</v>
      </c>
      <c r="C2653" s="1" t="s">
        <v>1</v>
      </c>
      <c r="D2653" s="2">
        <v>44408</v>
      </c>
      <c r="E2653" s="2">
        <v>44474</v>
      </c>
      <c r="F2653">
        <v>96025.48</v>
      </c>
      <c r="G2653">
        <v>2592341.0559999999</v>
      </c>
      <c r="H2653">
        <v>119980.863</v>
      </c>
      <c r="I2653">
        <v>36319.936999999998</v>
      </c>
      <c r="J2653">
        <v>4153.9780000000001</v>
      </c>
      <c r="K2653">
        <v>2703.01</v>
      </c>
      <c r="L2653">
        <v>518856.24200000003</v>
      </c>
      <c r="M2653">
        <v>90959.823000000004</v>
      </c>
      <c r="N2653">
        <v>77088.885999999999</v>
      </c>
      <c r="O2653">
        <v>5188.5619999999999</v>
      </c>
      <c r="P2653">
        <v>3821011.3810000001</v>
      </c>
      <c r="Q2653">
        <v>23670.494999999999</v>
      </c>
      <c r="R2653">
        <v>532.649</v>
      </c>
      <c r="S2653" t="s">
        <v>9</v>
      </c>
    </row>
    <row r="2654" spans="1:19" x14ac:dyDescent="0.25">
      <c r="A2654" s="1">
        <v>2021</v>
      </c>
      <c r="B2654" s="1" t="s">
        <v>2715</v>
      </c>
      <c r="C2654" s="1" t="s">
        <v>1</v>
      </c>
      <c r="D2654" s="2">
        <v>44408</v>
      </c>
      <c r="E2654" s="2">
        <v>44485</v>
      </c>
      <c r="F2654">
        <v>215714.12700000001</v>
      </c>
      <c r="G2654">
        <v>4839824.5860000001</v>
      </c>
      <c r="H2654">
        <v>227149.163</v>
      </c>
      <c r="I2654">
        <v>68482.913</v>
      </c>
      <c r="J2654">
        <v>7362.7629999999999</v>
      </c>
      <c r="K2654">
        <v>4862.4470000000001</v>
      </c>
      <c r="L2654">
        <v>978327.32200000004</v>
      </c>
      <c r="M2654">
        <v>170924.05900000001</v>
      </c>
      <c r="N2654">
        <v>144861.715</v>
      </c>
      <c r="O2654">
        <v>9783.2729999999992</v>
      </c>
      <c r="P2654">
        <v>7113050.165</v>
      </c>
      <c r="Q2654">
        <v>45091.669000000002</v>
      </c>
      <c r="R2654">
        <v>991.55899999999997</v>
      </c>
      <c r="S2654" t="s">
        <v>4051</v>
      </c>
    </row>
    <row r="2655" spans="1:19" x14ac:dyDescent="0.25">
      <c r="A2655" s="1">
        <v>2021</v>
      </c>
      <c r="B2655" s="1" t="s">
        <v>2771</v>
      </c>
      <c r="C2655" s="1" t="s">
        <v>1</v>
      </c>
      <c r="D2655" s="2">
        <v>44408</v>
      </c>
      <c r="E2655" s="2">
        <v>44408</v>
      </c>
      <c r="F2655">
        <v>66.051000000000002</v>
      </c>
      <c r="G2655">
        <v>190.178</v>
      </c>
      <c r="H2655">
        <v>4.0190000000000001</v>
      </c>
      <c r="I2655">
        <v>1.2769999999999999</v>
      </c>
      <c r="J2655">
        <v>0.56499999999999995</v>
      </c>
      <c r="K2655">
        <v>0.153</v>
      </c>
      <c r="L2655">
        <v>18.239000000000001</v>
      </c>
      <c r="M2655">
        <v>2.6840000000000002</v>
      </c>
      <c r="N2655">
        <v>2.2850000000000001</v>
      </c>
      <c r="O2655">
        <v>0.182</v>
      </c>
      <c r="P2655">
        <v>312.27800000000002</v>
      </c>
      <c r="Q2655">
        <v>0.73299999999999998</v>
      </c>
      <c r="R2655">
        <v>4.3999999999999997E-2</v>
      </c>
      <c r="S2655" t="s">
        <v>70</v>
      </c>
    </row>
    <row r="2656" spans="1:19" x14ac:dyDescent="0.25">
      <c r="A2656" s="1">
        <v>2021</v>
      </c>
      <c r="B2656" s="1" t="s">
        <v>2437</v>
      </c>
      <c r="C2656" s="1" t="s">
        <v>1</v>
      </c>
      <c r="D2656" s="2">
        <v>44409</v>
      </c>
      <c r="E2656" s="2">
        <v>44486</v>
      </c>
      <c r="F2656">
        <v>146294.516</v>
      </c>
      <c r="G2656">
        <v>3058855.5729999999</v>
      </c>
      <c r="H2656">
        <v>141303.28</v>
      </c>
      <c r="I2656">
        <v>42407.245000000003</v>
      </c>
      <c r="J2656">
        <v>4916.9359999999997</v>
      </c>
      <c r="K2656">
        <v>3046.84</v>
      </c>
      <c r="L2656">
        <v>605817.78500000003</v>
      </c>
      <c r="M2656">
        <v>106364.561</v>
      </c>
      <c r="N2656">
        <v>90148.645000000004</v>
      </c>
      <c r="O2656">
        <v>6058.1779999999999</v>
      </c>
      <c r="P2656">
        <v>4519456.1339999996</v>
      </c>
      <c r="Q2656">
        <v>28244.395</v>
      </c>
      <c r="R2656">
        <v>630.01199999999994</v>
      </c>
      <c r="S2656" t="s">
        <v>9</v>
      </c>
    </row>
    <row r="2657" spans="1:19" x14ac:dyDescent="0.25">
      <c r="A2657" s="1">
        <v>2021</v>
      </c>
      <c r="B2657" s="1" t="s">
        <v>2509</v>
      </c>
      <c r="C2657" s="1" t="s">
        <v>1</v>
      </c>
      <c r="D2657" s="2">
        <v>44409</v>
      </c>
      <c r="E2657" s="2">
        <v>44409</v>
      </c>
      <c r="F2657">
        <v>4.0030000000000001</v>
      </c>
      <c r="G2657">
        <v>16.265999999999998</v>
      </c>
      <c r="H2657">
        <v>0.61099999999999999</v>
      </c>
      <c r="I2657">
        <v>0.187</v>
      </c>
      <c r="J2657">
        <v>3.4000000000000002E-2</v>
      </c>
      <c r="K2657">
        <v>1.6E-2</v>
      </c>
      <c r="L2657">
        <v>2.6709999999999998</v>
      </c>
      <c r="M2657">
        <v>0.46800000000000003</v>
      </c>
      <c r="N2657">
        <v>0.39700000000000002</v>
      </c>
      <c r="O2657">
        <v>2.7E-2</v>
      </c>
      <c r="P2657">
        <v>24.968</v>
      </c>
      <c r="Q2657">
        <v>0.11799999999999999</v>
      </c>
      <c r="R2657">
        <v>3.0000000000000001E-3</v>
      </c>
      <c r="S2657" t="s">
        <v>308</v>
      </c>
    </row>
    <row r="2658" spans="1:19" x14ac:dyDescent="0.25">
      <c r="A2658" s="1">
        <v>2021</v>
      </c>
      <c r="B2658" s="1" t="s">
        <v>2580</v>
      </c>
      <c r="C2658" s="1" t="s">
        <v>1</v>
      </c>
      <c r="D2658" s="2">
        <v>44409</v>
      </c>
      <c r="E2658" s="2">
        <v>44410</v>
      </c>
      <c r="F2658">
        <v>42.921999999999997</v>
      </c>
      <c r="G2658">
        <v>422.88499999999999</v>
      </c>
      <c r="H2658">
        <v>9.3360000000000003</v>
      </c>
      <c r="I2658">
        <v>2.7759999999999998</v>
      </c>
      <c r="J2658">
        <v>1.2769999999999999</v>
      </c>
      <c r="K2658">
        <v>0.30499999999999999</v>
      </c>
      <c r="L2658">
        <v>39.656999999999996</v>
      </c>
      <c r="M2658">
        <v>5.35</v>
      </c>
      <c r="N2658">
        <v>4.55</v>
      </c>
      <c r="O2658">
        <v>0.39700000000000002</v>
      </c>
      <c r="P2658">
        <v>694.75800000000004</v>
      </c>
      <c r="Q2658">
        <v>1.8919999999999999</v>
      </c>
      <c r="R2658">
        <v>9.7000000000000003E-2</v>
      </c>
      <c r="S2658" t="s">
        <v>68</v>
      </c>
    </row>
    <row r="2659" spans="1:19" x14ac:dyDescent="0.25">
      <c r="A2659" s="1">
        <v>2021</v>
      </c>
      <c r="B2659" s="1" t="s">
        <v>2705</v>
      </c>
      <c r="C2659" s="1" t="s">
        <v>1</v>
      </c>
      <c r="D2659" s="2">
        <v>44409</v>
      </c>
      <c r="E2659" s="2">
        <v>44417</v>
      </c>
      <c r="F2659">
        <v>34.694000000000003</v>
      </c>
      <c r="G2659">
        <v>221.10900000000001</v>
      </c>
      <c r="H2659">
        <v>3.339</v>
      </c>
      <c r="I2659">
        <v>1.1060000000000001</v>
      </c>
      <c r="J2659">
        <v>0.71099999999999997</v>
      </c>
      <c r="K2659">
        <v>0.14799999999999999</v>
      </c>
      <c r="L2659">
        <v>15.802</v>
      </c>
      <c r="M2659">
        <v>2.6019999999999999</v>
      </c>
      <c r="N2659">
        <v>2.2050000000000001</v>
      </c>
      <c r="O2659">
        <v>0.158</v>
      </c>
      <c r="P2659">
        <v>372.94799999999998</v>
      </c>
      <c r="Q2659">
        <v>0.56299999999999994</v>
      </c>
      <c r="R2659">
        <v>5.1999999999999998E-2</v>
      </c>
      <c r="S2659" t="s">
        <v>87</v>
      </c>
    </row>
    <row r="2660" spans="1:19" x14ac:dyDescent="0.25">
      <c r="A2660" s="1">
        <v>2021</v>
      </c>
      <c r="B2660" s="1" t="s">
        <v>2769</v>
      </c>
      <c r="C2660" s="1" t="s">
        <v>1685</v>
      </c>
      <c r="D2660" s="2">
        <v>44409</v>
      </c>
      <c r="E2660" s="2">
        <v>44422</v>
      </c>
      <c r="F2660">
        <v>2391.2460000000001</v>
      </c>
      <c r="G2660">
        <v>60548.906999999999</v>
      </c>
      <c r="H2660">
        <v>2911.4969999999998</v>
      </c>
      <c r="I2660">
        <v>899.00199999999995</v>
      </c>
      <c r="J2660">
        <v>83.448999999999998</v>
      </c>
      <c r="K2660">
        <v>66.138000000000005</v>
      </c>
      <c r="L2660">
        <v>12842.882</v>
      </c>
      <c r="M2660">
        <v>2202.6930000000002</v>
      </c>
      <c r="N2660">
        <v>1867.114</v>
      </c>
      <c r="O2660">
        <v>128.429</v>
      </c>
      <c r="P2660">
        <v>87861.063999999998</v>
      </c>
      <c r="Q2660">
        <v>556.74699999999996</v>
      </c>
      <c r="R2660">
        <v>12.247999999999999</v>
      </c>
      <c r="S2660" t="s">
        <v>30</v>
      </c>
    </row>
    <row r="2661" spans="1:19" x14ac:dyDescent="0.25">
      <c r="A2661" s="1">
        <v>2021</v>
      </c>
      <c r="B2661" s="1" t="s">
        <v>2756</v>
      </c>
      <c r="C2661" s="1" t="s">
        <v>1</v>
      </c>
      <c r="D2661" s="2">
        <v>44410</v>
      </c>
      <c r="E2661" s="2">
        <v>44410</v>
      </c>
      <c r="F2661">
        <v>1.5569999999999999</v>
      </c>
      <c r="G2661">
        <v>12.977</v>
      </c>
      <c r="H2661">
        <v>0.56399999999999995</v>
      </c>
      <c r="I2661">
        <v>0.16900000000000001</v>
      </c>
      <c r="J2661">
        <v>2.5000000000000001E-2</v>
      </c>
      <c r="K2661">
        <v>1.4E-2</v>
      </c>
      <c r="L2661">
        <v>2.4169999999999998</v>
      </c>
      <c r="M2661">
        <v>0.435</v>
      </c>
      <c r="N2661">
        <v>0.36799999999999999</v>
      </c>
      <c r="O2661">
        <v>2.4E-2</v>
      </c>
      <c r="P2661">
        <v>19.497</v>
      </c>
      <c r="Q2661">
        <v>0.113</v>
      </c>
      <c r="R2661">
        <v>3.0000000000000001E-3</v>
      </c>
      <c r="S2661" t="s">
        <v>41</v>
      </c>
    </row>
    <row r="2662" spans="1:19" x14ac:dyDescent="0.25">
      <c r="A2662" s="1">
        <v>2021</v>
      </c>
      <c r="B2662" s="1" t="s">
        <v>2763</v>
      </c>
      <c r="C2662" s="1" t="s">
        <v>1</v>
      </c>
      <c r="D2662" s="2">
        <v>44410</v>
      </c>
      <c r="E2662" s="2">
        <v>44410</v>
      </c>
      <c r="F2662">
        <v>3.3359999999999999</v>
      </c>
      <c r="G2662">
        <v>6.2050000000000001</v>
      </c>
      <c r="H2662">
        <v>0.106</v>
      </c>
      <c r="I2662">
        <v>3.6999999999999998E-2</v>
      </c>
      <c r="J2662">
        <v>1.9E-2</v>
      </c>
      <c r="K2662">
        <v>5.0000000000000001E-3</v>
      </c>
      <c r="L2662">
        <v>0.52200000000000002</v>
      </c>
      <c r="M2662">
        <v>8.5000000000000006E-2</v>
      </c>
      <c r="N2662">
        <v>7.2999999999999995E-2</v>
      </c>
      <c r="O2662">
        <v>5.0000000000000001E-3</v>
      </c>
      <c r="P2662">
        <v>10.339</v>
      </c>
      <c r="Q2662">
        <v>1.7000000000000001E-2</v>
      </c>
      <c r="R2662">
        <v>1E-3</v>
      </c>
      <c r="S2662" t="s">
        <v>2</v>
      </c>
    </row>
    <row r="2663" spans="1:19" x14ac:dyDescent="0.25">
      <c r="A2663" s="1">
        <v>2021</v>
      </c>
      <c r="B2663" s="1" t="s">
        <v>2438</v>
      </c>
      <c r="C2663" s="1" t="s">
        <v>1</v>
      </c>
      <c r="D2663" s="2">
        <v>44411</v>
      </c>
      <c r="E2663" s="2">
        <v>44412</v>
      </c>
      <c r="F2663">
        <v>50.927999999999997</v>
      </c>
      <c r="G2663">
        <v>452.82</v>
      </c>
      <c r="H2663">
        <v>18.571999999999999</v>
      </c>
      <c r="I2663">
        <v>5.6130000000000004</v>
      </c>
      <c r="J2663">
        <v>0.89600000000000002</v>
      </c>
      <c r="K2663">
        <v>0.44900000000000001</v>
      </c>
      <c r="L2663">
        <v>80.188000000000002</v>
      </c>
      <c r="M2663">
        <v>13.821999999999999</v>
      </c>
      <c r="N2663">
        <v>11.72</v>
      </c>
      <c r="O2663">
        <v>0.80200000000000005</v>
      </c>
      <c r="P2663">
        <v>685.24900000000002</v>
      </c>
      <c r="Q2663">
        <v>3.673</v>
      </c>
      <c r="R2663">
        <v>9.6000000000000002E-2</v>
      </c>
      <c r="S2663" t="s">
        <v>2</v>
      </c>
    </row>
    <row r="2664" spans="1:19" x14ac:dyDescent="0.25">
      <c r="A2664" s="1">
        <v>2021</v>
      </c>
      <c r="B2664" s="1" t="s">
        <v>2531</v>
      </c>
      <c r="C2664" s="1" t="s">
        <v>1</v>
      </c>
      <c r="D2664" s="2">
        <v>44411</v>
      </c>
      <c r="E2664" s="2">
        <v>44412</v>
      </c>
      <c r="F2664">
        <v>10.897</v>
      </c>
      <c r="G2664">
        <v>116.25700000000001</v>
      </c>
      <c r="H2664">
        <v>3.9670000000000001</v>
      </c>
      <c r="I2664">
        <v>1.1200000000000001</v>
      </c>
      <c r="J2664">
        <v>0.34399999999999997</v>
      </c>
      <c r="K2664">
        <v>0.11700000000000001</v>
      </c>
      <c r="L2664">
        <v>15.994999999999999</v>
      </c>
      <c r="M2664">
        <v>3.173</v>
      </c>
      <c r="N2664">
        <v>2.6920000000000002</v>
      </c>
      <c r="O2664">
        <v>0.16</v>
      </c>
      <c r="P2664">
        <v>185.214</v>
      </c>
      <c r="Q2664">
        <v>0.86399999999999999</v>
      </c>
      <c r="R2664">
        <v>2.5999999999999999E-2</v>
      </c>
      <c r="S2664" t="s">
        <v>124</v>
      </c>
    </row>
    <row r="2665" spans="1:19" x14ac:dyDescent="0.25">
      <c r="A2665" s="1">
        <v>2021</v>
      </c>
      <c r="B2665" s="1" t="s">
        <v>2588</v>
      </c>
      <c r="C2665" s="1" t="s">
        <v>1</v>
      </c>
      <c r="D2665" s="2">
        <v>44412</v>
      </c>
      <c r="E2665" s="2">
        <v>44417</v>
      </c>
      <c r="F2665">
        <v>61.158000000000001</v>
      </c>
      <c r="G2665">
        <v>1054.4169999999999</v>
      </c>
      <c r="H2665">
        <v>39.396000000000001</v>
      </c>
      <c r="I2665">
        <v>11.356</v>
      </c>
      <c r="J2665">
        <v>2.7210000000000001</v>
      </c>
      <c r="K2665">
        <v>1.0649999999999999</v>
      </c>
      <c r="L2665">
        <v>162.23500000000001</v>
      </c>
      <c r="M2665">
        <v>30.869</v>
      </c>
      <c r="N2665">
        <v>26.15</v>
      </c>
      <c r="O2665">
        <v>1.6220000000000001</v>
      </c>
      <c r="P2665">
        <v>1647.0139999999999</v>
      </c>
      <c r="Q2665">
        <v>8.3420000000000005</v>
      </c>
      <c r="R2665">
        <v>0.23</v>
      </c>
      <c r="S2665" t="s">
        <v>68</v>
      </c>
    </row>
    <row r="2666" spans="1:19" x14ac:dyDescent="0.25">
      <c r="A2666" s="1">
        <v>2021</v>
      </c>
      <c r="B2666" s="1" t="s">
        <v>2718</v>
      </c>
      <c r="C2666" s="1" t="s">
        <v>1</v>
      </c>
      <c r="D2666" s="2">
        <v>44412</v>
      </c>
      <c r="E2666" s="2">
        <v>44421</v>
      </c>
      <c r="F2666">
        <v>2629.5929999999998</v>
      </c>
      <c r="G2666">
        <v>39992.620000000003</v>
      </c>
      <c r="H2666">
        <v>1727.7339999999999</v>
      </c>
      <c r="I2666">
        <v>517.61800000000005</v>
      </c>
      <c r="J2666">
        <v>75.289000000000001</v>
      </c>
      <c r="K2666">
        <v>40.421999999999997</v>
      </c>
      <c r="L2666">
        <v>7394.5360000000001</v>
      </c>
      <c r="M2666">
        <v>1311.3869999999999</v>
      </c>
      <c r="N2666">
        <v>1111.489</v>
      </c>
      <c r="O2666">
        <v>73.944999999999993</v>
      </c>
      <c r="P2666">
        <v>60028.771000000001</v>
      </c>
      <c r="Q2666">
        <v>346.24900000000002</v>
      </c>
      <c r="R2666">
        <v>8.3680000000000003</v>
      </c>
      <c r="S2666" t="s">
        <v>4064</v>
      </c>
    </row>
    <row r="2667" spans="1:19" x14ac:dyDescent="0.25">
      <c r="A2667" s="1">
        <v>2021</v>
      </c>
      <c r="B2667" s="1" t="s">
        <v>2623</v>
      </c>
      <c r="C2667" s="1" t="s">
        <v>1</v>
      </c>
      <c r="D2667" s="2">
        <v>44413</v>
      </c>
      <c r="E2667" s="2">
        <v>44416</v>
      </c>
      <c r="F2667">
        <v>80.460999999999999</v>
      </c>
      <c r="G2667">
        <v>4575.4960000000001</v>
      </c>
      <c r="H2667">
        <v>228.30099999999999</v>
      </c>
      <c r="I2667">
        <v>73.316999999999993</v>
      </c>
      <c r="J2667">
        <v>5.5620000000000003</v>
      </c>
      <c r="K2667">
        <v>5.9390000000000001</v>
      </c>
      <c r="L2667">
        <v>1047.3820000000001</v>
      </c>
      <c r="M2667">
        <v>175.804</v>
      </c>
      <c r="N2667">
        <v>149.011</v>
      </c>
      <c r="O2667">
        <v>10.474</v>
      </c>
      <c r="P2667">
        <v>6501.0060000000003</v>
      </c>
      <c r="Q2667">
        <v>40.834000000000003</v>
      </c>
      <c r="R2667">
        <v>0.90600000000000003</v>
      </c>
      <c r="S2667" t="s">
        <v>25</v>
      </c>
    </row>
    <row r="2668" spans="1:19" x14ac:dyDescent="0.25">
      <c r="A2668" s="1">
        <v>2021</v>
      </c>
      <c r="B2668" s="1" t="s">
        <v>2573</v>
      </c>
      <c r="C2668" s="1" t="s">
        <v>1</v>
      </c>
      <c r="D2668" s="2">
        <v>44414</v>
      </c>
      <c r="E2668" s="2">
        <v>44431</v>
      </c>
      <c r="F2668">
        <v>51.595999999999997</v>
      </c>
      <c r="G2668">
        <v>2822.1019999999999</v>
      </c>
      <c r="H2668">
        <v>150.66</v>
      </c>
      <c r="I2668">
        <v>46.792999999999999</v>
      </c>
      <c r="J2668">
        <v>2.3039999999999998</v>
      </c>
      <c r="K2668">
        <v>2.98</v>
      </c>
      <c r="L2668">
        <v>668.46699999999998</v>
      </c>
      <c r="M2668">
        <v>111.464</v>
      </c>
      <c r="N2668">
        <v>94.491</v>
      </c>
      <c r="O2668">
        <v>6.6849999999999996</v>
      </c>
      <c r="P2668">
        <v>3960.2130000000002</v>
      </c>
      <c r="Q2668">
        <v>28.536999999999999</v>
      </c>
      <c r="R2668">
        <v>0.55200000000000005</v>
      </c>
      <c r="S2668" t="s">
        <v>9</v>
      </c>
    </row>
    <row r="2669" spans="1:19" x14ac:dyDescent="0.25">
      <c r="A2669" s="1">
        <v>2021</v>
      </c>
      <c r="B2669" s="1" t="s">
        <v>2611</v>
      </c>
      <c r="C2669" s="1" t="s">
        <v>1</v>
      </c>
      <c r="D2669" s="2">
        <v>44414</v>
      </c>
      <c r="E2669" s="2">
        <v>44431</v>
      </c>
      <c r="F2669">
        <v>22.016999999999999</v>
      </c>
      <c r="G2669">
        <v>1330.575</v>
      </c>
      <c r="H2669">
        <v>69.677000000000007</v>
      </c>
      <c r="I2669">
        <v>21.876000000000001</v>
      </c>
      <c r="J2669">
        <v>1.2470000000000001</v>
      </c>
      <c r="K2669">
        <v>1.5129999999999999</v>
      </c>
      <c r="L2669">
        <v>312.51900000000001</v>
      </c>
      <c r="M2669">
        <v>52.201999999999998</v>
      </c>
      <c r="N2669">
        <v>44.250999999999998</v>
      </c>
      <c r="O2669">
        <v>3.125</v>
      </c>
      <c r="P2669">
        <v>1873.414</v>
      </c>
      <c r="Q2669">
        <v>12.962</v>
      </c>
      <c r="R2669">
        <v>0.26100000000000001</v>
      </c>
      <c r="S2669" t="s">
        <v>9</v>
      </c>
    </row>
    <row r="2670" spans="1:19" x14ac:dyDescent="0.25">
      <c r="A2670" s="1">
        <v>2021</v>
      </c>
      <c r="B2670" s="1" t="s">
        <v>2714</v>
      </c>
      <c r="C2670" s="1" t="s">
        <v>1</v>
      </c>
      <c r="D2670" s="2">
        <v>44414</v>
      </c>
      <c r="E2670" s="2">
        <v>44414</v>
      </c>
      <c r="F2670">
        <v>6.0049999999999999</v>
      </c>
      <c r="G2670">
        <v>37.942999999999998</v>
      </c>
      <c r="H2670">
        <v>1.1220000000000001</v>
      </c>
      <c r="I2670">
        <v>0.35199999999999998</v>
      </c>
      <c r="J2670">
        <v>8.4000000000000005E-2</v>
      </c>
      <c r="K2670">
        <v>2.9000000000000001E-2</v>
      </c>
      <c r="L2670">
        <v>5.0220000000000002</v>
      </c>
      <c r="M2670">
        <v>0.83</v>
      </c>
      <c r="N2670">
        <v>0.70499999999999996</v>
      </c>
      <c r="O2670">
        <v>0.05</v>
      </c>
      <c r="P2670">
        <v>60.01</v>
      </c>
      <c r="Q2670">
        <v>0.20899999999999999</v>
      </c>
      <c r="R2670">
        <v>8.0000000000000002E-3</v>
      </c>
      <c r="S2670" t="s">
        <v>338</v>
      </c>
    </row>
    <row r="2671" spans="1:19" x14ac:dyDescent="0.25">
      <c r="A2671" s="1">
        <v>2021</v>
      </c>
      <c r="B2671" s="1" t="s">
        <v>2786</v>
      </c>
      <c r="C2671" s="1" t="s">
        <v>1</v>
      </c>
      <c r="D2671" s="2">
        <v>44414</v>
      </c>
      <c r="E2671" s="2">
        <v>44414</v>
      </c>
      <c r="F2671">
        <v>2.0019999999999998</v>
      </c>
      <c r="G2671">
        <v>27.408000000000001</v>
      </c>
      <c r="H2671">
        <v>0.53900000000000003</v>
      </c>
      <c r="I2671">
        <v>0.159</v>
      </c>
      <c r="J2671">
        <v>8.7999999999999995E-2</v>
      </c>
      <c r="K2671">
        <v>1.9E-2</v>
      </c>
      <c r="L2671">
        <v>2.2669999999999999</v>
      </c>
      <c r="M2671">
        <v>0.27300000000000002</v>
      </c>
      <c r="N2671">
        <v>0.23200000000000001</v>
      </c>
      <c r="O2671">
        <v>2.3E-2</v>
      </c>
      <c r="P2671">
        <v>45.48</v>
      </c>
      <c r="Q2671">
        <v>0.111</v>
      </c>
      <c r="R2671">
        <v>6.0000000000000001E-3</v>
      </c>
      <c r="S2671" t="s">
        <v>2</v>
      </c>
    </row>
    <row r="2672" spans="1:19" x14ac:dyDescent="0.25">
      <c r="A2672" s="1">
        <v>2021</v>
      </c>
      <c r="B2672" s="1" t="s">
        <v>2558</v>
      </c>
      <c r="C2672" s="1" t="s">
        <v>1</v>
      </c>
      <c r="D2672" s="2">
        <v>44415</v>
      </c>
      <c r="E2672" s="2">
        <v>44415</v>
      </c>
      <c r="F2672">
        <v>21.126999999999999</v>
      </c>
      <c r="G2672">
        <v>116.068</v>
      </c>
      <c r="H2672">
        <v>3.3279999999999998</v>
      </c>
      <c r="I2672">
        <v>0.96899999999999997</v>
      </c>
      <c r="J2672">
        <v>0.3</v>
      </c>
      <c r="K2672">
        <v>7.8E-2</v>
      </c>
      <c r="L2672">
        <v>13.845000000000001</v>
      </c>
      <c r="M2672">
        <v>2.0329999999999999</v>
      </c>
      <c r="N2672">
        <v>1.724</v>
      </c>
      <c r="O2672">
        <v>0.13800000000000001</v>
      </c>
      <c r="P2672">
        <v>185.71799999999999</v>
      </c>
      <c r="Q2672">
        <v>0.69499999999999995</v>
      </c>
      <c r="R2672">
        <v>2.5999999999999999E-2</v>
      </c>
      <c r="S2672" t="s">
        <v>2</v>
      </c>
    </row>
    <row r="2673" spans="1:19" x14ac:dyDescent="0.25">
      <c r="A2673" s="1">
        <v>2021</v>
      </c>
      <c r="B2673" s="1" t="s">
        <v>2697</v>
      </c>
      <c r="C2673" s="1" t="s">
        <v>1</v>
      </c>
      <c r="D2673" s="2">
        <v>44415</v>
      </c>
      <c r="E2673" s="2">
        <v>44415</v>
      </c>
      <c r="F2673">
        <v>6.8940000000000001</v>
      </c>
      <c r="G2673">
        <v>19.312999999999999</v>
      </c>
      <c r="H2673">
        <v>0.36699999999999999</v>
      </c>
      <c r="I2673">
        <v>0.125</v>
      </c>
      <c r="J2673">
        <v>5.8000000000000003E-2</v>
      </c>
      <c r="K2673">
        <v>1.7000000000000001E-2</v>
      </c>
      <c r="L2673">
        <v>1.792</v>
      </c>
      <c r="M2673">
        <v>0.29199999999999998</v>
      </c>
      <c r="N2673">
        <v>0.249</v>
      </c>
      <c r="O2673">
        <v>1.7999999999999999E-2</v>
      </c>
      <c r="P2673">
        <v>31.904</v>
      </c>
      <c r="Q2673">
        <v>5.8000000000000003E-2</v>
      </c>
      <c r="R2673">
        <v>4.0000000000000001E-3</v>
      </c>
      <c r="S2673" t="s">
        <v>41</v>
      </c>
    </row>
    <row r="2674" spans="1:19" x14ac:dyDescent="0.25">
      <c r="A2674" s="1">
        <v>2021</v>
      </c>
      <c r="B2674" s="1" t="s">
        <v>2584</v>
      </c>
      <c r="C2674" s="1" t="s">
        <v>1</v>
      </c>
      <c r="D2674" s="2">
        <v>44416</v>
      </c>
      <c r="E2674" s="2">
        <v>44419</v>
      </c>
      <c r="F2674">
        <v>26.831</v>
      </c>
      <c r="G2674">
        <v>655.82899999999995</v>
      </c>
      <c r="H2674">
        <v>31.864999999999998</v>
      </c>
      <c r="I2674">
        <v>9.9130000000000003</v>
      </c>
      <c r="J2674">
        <v>0.89100000000000001</v>
      </c>
      <c r="K2674">
        <v>0.75</v>
      </c>
      <c r="L2674">
        <v>141.61699999999999</v>
      </c>
      <c r="M2674">
        <v>24.241</v>
      </c>
      <c r="N2674">
        <v>20.544</v>
      </c>
      <c r="O2674">
        <v>1.4159999999999999</v>
      </c>
      <c r="P2674">
        <v>947.52800000000002</v>
      </c>
      <c r="Q2674">
        <v>6.02</v>
      </c>
      <c r="R2674">
        <v>0.13200000000000001</v>
      </c>
      <c r="S2674" t="s">
        <v>30</v>
      </c>
    </row>
    <row r="2675" spans="1:19" x14ac:dyDescent="0.25">
      <c r="A2675" s="1">
        <v>2021</v>
      </c>
      <c r="B2675" s="1" t="s">
        <v>2622</v>
      </c>
      <c r="C2675" s="1" t="s">
        <v>1</v>
      </c>
      <c r="D2675" s="2">
        <v>44416</v>
      </c>
      <c r="E2675" s="2">
        <v>44418</v>
      </c>
      <c r="F2675">
        <v>12.676</v>
      </c>
      <c r="G2675">
        <v>117.313</v>
      </c>
      <c r="H2675">
        <v>4.41</v>
      </c>
      <c r="I2675">
        <v>1.3460000000000001</v>
      </c>
      <c r="J2675">
        <v>0.23599999999999999</v>
      </c>
      <c r="K2675">
        <v>0.107</v>
      </c>
      <c r="L2675">
        <v>19.228999999999999</v>
      </c>
      <c r="M2675">
        <v>3.31</v>
      </c>
      <c r="N2675">
        <v>2.806</v>
      </c>
      <c r="O2675">
        <v>0.192</v>
      </c>
      <c r="P2675">
        <v>179.86600000000001</v>
      </c>
      <c r="Q2675">
        <v>0.85899999999999999</v>
      </c>
      <c r="R2675">
        <v>2.5000000000000001E-2</v>
      </c>
      <c r="S2675" t="s">
        <v>21</v>
      </c>
    </row>
    <row r="2676" spans="1:19" x14ac:dyDescent="0.25">
      <c r="A2676" s="1">
        <v>2021</v>
      </c>
      <c r="B2676" s="1" t="s">
        <v>2493</v>
      </c>
      <c r="C2676" s="1" t="s">
        <v>1</v>
      </c>
      <c r="D2676" s="2">
        <v>44418</v>
      </c>
      <c r="E2676" s="2">
        <v>44419</v>
      </c>
      <c r="F2676">
        <v>25.797999999999998</v>
      </c>
      <c r="G2676">
        <v>344.678</v>
      </c>
      <c r="H2676">
        <v>9.3719999999999999</v>
      </c>
      <c r="I2676">
        <v>2.9540000000000002</v>
      </c>
      <c r="J2676">
        <v>0.84499999999999997</v>
      </c>
      <c r="K2676">
        <v>0.26900000000000002</v>
      </c>
      <c r="L2676">
        <v>42.197000000000003</v>
      </c>
      <c r="M2676">
        <v>7.0529999999999999</v>
      </c>
      <c r="N2676">
        <v>5.98</v>
      </c>
      <c r="O2676">
        <v>0.42199999999999999</v>
      </c>
      <c r="P2676">
        <v>551.49900000000002</v>
      </c>
      <c r="Q2676">
        <v>1.732</v>
      </c>
      <c r="R2676">
        <v>7.6999999999999999E-2</v>
      </c>
      <c r="S2676" t="s">
        <v>136</v>
      </c>
    </row>
    <row r="2677" spans="1:19" x14ac:dyDescent="0.25">
      <c r="A2677" s="1">
        <v>2021</v>
      </c>
      <c r="B2677" s="1" t="s">
        <v>2445</v>
      </c>
      <c r="C2677" s="1" t="s">
        <v>1</v>
      </c>
      <c r="D2677" s="2">
        <v>44419</v>
      </c>
      <c r="E2677" s="2">
        <v>44426</v>
      </c>
      <c r="F2677">
        <v>7.3390000000000004</v>
      </c>
      <c r="G2677">
        <v>95.713999999999999</v>
      </c>
      <c r="H2677">
        <v>2.3759999999999999</v>
      </c>
      <c r="I2677">
        <v>0.753</v>
      </c>
      <c r="J2677">
        <v>0.24399999999999999</v>
      </c>
      <c r="K2677">
        <v>7.0000000000000007E-2</v>
      </c>
      <c r="L2677">
        <v>10.756</v>
      </c>
      <c r="M2677">
        <v>1.776</v>
      </c>
      <c r="N2677">
        <v>1.5069999999999999</v>
      </c>
      <c r="O2677">
        <v>0.108</v>
      </c>
      <c r="P2677">
        <v>154.69300000000001</v>
      </c>
      <c r="Q2677">
        <v>0.435</v>
      </c>
      <c r="R2677">
        <v>2.1999999999999999E-2</v>
      </c>
      <c r="S2677" t="s">
        <v>87</v>
      </c>
    </row>
    <row r="2678" spans="1:19" x14ac:dyDescent="0.25">
      <c r="A2678" s="1">
        <v>2021</v>
      </c>
      <c r="B2678" s="1" t="s">
        <v>2557</v>
      </c>
      <c r="C2678" s="1" t="s">
        <v>1</v>
      </c>
      <c r="D2678" s="2">
        <v>44419</v>
      </c>
      <c r="E2678" s="2">
        <v>44419</v>
      </c>
      <c r="F2678">
        <v>187.03399999999999</v>
      </c>
      <c r="G2678">
        <v>2768.0349999999999</v>
      </c>
      <c r="H2678">
        <v>114.65600000000001</v>
      </c>
      <c r="I2678">
        <v>34.529000000000003</v>
      </c>
      <c r="J2678">
        <v>5.4630000000000001</v>
      </c>
      <c r="K2678">
        <v>2.79</v>
      </c>
      <c r="L2678">
        <v>493.27800000000002</v>
      </c>
      <c r="M2678">
        <v>86.236000000000004</v>
      </c>
      <c r="N2678">
        <v>73.100999999999999</v>
      </c>
      <c r="O2678">
        <v>4.9329999999999998</v>
      </c>
      <c r="P2678">
        <v>4182.9390000000003</v>
      </c>
      <c r="Q2678">
        <v>22.798999999999999</v>
      </c>
      <c r="R2678">
        <v>0.58299999999999996</v>
      </c>
      <c r="S2678" t="s">
        <v>21</v>
      </c>
    </row>
    <row r="2679" spans="1:19" x14ac:dyDescent="0.25">
      <c r="A2679" s="1">
        <v>2021</v>
      </c>
      <c r="B2679" s="1" t="s">
        <v>2571</v>
      </c>
      <c r="C2679" s="1" t="s">
        <v>1</v>
      </c>
      <c r="D2679" s="2">
        <v>44420</v>
      </c>
      <c r="E2679" s="2">
        <v>44421</v>
      </c>
      <c r="F2679">
        <v>53.152000000000001</v>
      </c>
      <c r="G2679">
        <v>959.98800000000006</v>
      </c>
      <c r="H2679">
        <v>44.752000000000002</v>
      </c>
      <c r="I2679">
        <v>13.791</v>
      </c>
      <c r="J2679">
        <v>1.5069999999999999</v>
      </c>
      <c r="K2679">
        <v>1.073</v>
      </c>
      <c r="L2679">
        <v>197.02099999999999</v>
      </c>
      <c r="M2679">
        <v>34.124000000000002</v>
      </c>
      <c r="N2679">
        <v>28.919</v>
      </c>
      <c r="O2679">
        <v>1.97</v>
      </c>
      <c r="P2679">
        <v>1406.0039999999999</v>
      </c>
      <c r="Q2679">
        <v>8.5839999999999996</v>
      </c>
      <c r="R2679">
        <v>0.19600000000000001</v>
      </c>
      <c r="S2679" t="s">
        <v>75</v>
      </c>
    </row>
    <row r="2680" spans="1:19" x14ac:dyDescent="0.25">
      <c r="A2680" s="1">
        <v>2021</v>
      </c>
      <c r="B2680" s="1" t="s">
        <v>2643</v>
      </c>
      <c r="C2680" s="1" t="s">
        <v>1</v>
      </c>
      <c r="D2680" s="2">
        <v>44420</v>
      </c>
      <c r="E2680" s="2">
        <v>44420</v>
      </c>
      <c r="F2680">
        <v>6.8940000000000001</v>
      </c>
      <c r="G2680">
        <v>62.963999999999999</v>
      </c>
      <c r="H2680">
        <v>1.2070000000000001</v>
      </c>
      <c r="I2680">
        <v>0.35599999999999998</v>
      </c>
      <c r="J2680">
        <v>0.20499999999999999</v>
      </c>
      <c r="K2680">
        <v>4.3999999999999997E-2</v>
      </c>
      <c r="L2680">
        <v>5.0890000000000004</v>
      </c>
      <c r="M2680">
        <v>0.61499999999999999</v>
      </c>
      <c r="N2680">
        <v>0.52100000000000002</v>
      </c>
      <c r="O2680">
        <v>5.0999999999999997E-2</v>
      </c>
      <c r="P2680">
        <v>104.715</v>
      </c>
      <c r="Q2680">
        <v>0.247</v>
      </c>
      <c r="R2680">
        <v>1.4999999999999999E-2</v>
      </c>
      <c r="S2680" t="s">
        <v>132</v>
      </c>
    </row>
    <row r="2681" spans="1:19" x14ac:dyDescent="0.25">
      <c r="A2681" s="1">
        <v>2021</v>
      </c>
      <c r="B2681" s="1" t="s">
        <v>2661</v>
      </c>
      <c r="C2681" s="1" t="s">
        <v>1</v>
      </c>
      <c r="D2681" s="2">
        <v>44420</v>
      </c>
      <c r="E2681" s="2">
        <v>44420</v>
      </c>
      <c r="F2681">
        <v>16.68</v>
      </c>
      <c r="G2681">
        <v>136.32300000000001</v>
      </c>
      <c r="H2681">
        <v>5.1859999999999999</v>
      </c>
      <c r="I2681">
        <v>1.532</v>
      </c>
      <c r="J2681">
        <v>0.34200000000000003</v>
      </c>
      <c r="K2681">
        <v>0.14499999999999999</v>
      </c>
      <c r="L2681">
        <v>21.888000000000002</v>
      </c>
      <c r="M2681">
        <v>4.1340000000000003</v>
      </c>
      <c r="N2681">
        <v>3.5009999999999999</v>
      </c>
      <c r="O2681">
        <v>0.219</v>
      </c>
      <c r="P2681">
        <v>211.411</v>
      </c>
      <c r="Q2681">
        <v>1.0609999999999999</v>
      </c>
      <c r="R2681">
        <v>2.9000000000000001E-2</v>
      </c>
      <c r="S2681" t="s">
        <v>174</v>
      </c>
    </row>
    <row r="2682" spans="1:19" x14ac:dyDescent="0.25">
      <c r="A2682" s="1">
        <v>2021</v>
      </c>
      <c r="B2682" s="1" t="s">
        <v>2798</v>
      </c>
      <c r="C2682" s="1" t="s">
        <v>1</v>
      </c>
      <c r="D2682" s="2">
        <v>44420</v>
      </c>
      <c r="E2682" s="2">
        <v>44439</v>
      </c>
      <c r="F2682">
        <v>829.08699999999999</v>
      </c>
      <c r="G2682">
        <v>2037.049</v>
      </c>
      <c r="H2682">
        <v>54.201000000000001</v>
      </c>
      <c r="I2682">
        <v>15.878</v>
      </c>
      <c r="J2682">
        <v>5.5430000000000001</v>
      </c>
      <c r="K2682">
        <v>1.5429999999999999</v>
      </c>
      <c r="L2682">
        <v>226.82499999999999</v>
      </c>
      <c r="M2682">
        <v>32.607999999999997</v>
      </c>
      <c r="N2682">
        <v>27.439</v>
      </c>
      <c r="O2682">
        <v>2.2679999999999998</v>
      </c>
      <c r="P2682">
        <v>3283.9650000000001</v>
      </c>
      <c r="Q2682">
        <v>11.223000000000001</v>
      </c>
      <c r="R2682">
        <v>0.45800000000000002</v>
      </c>
      <c r="S2682" t="s">
        <v>75</v>
      </c>
    </row>
    <row r="2683" spans="1:19" x14ac:dyDescent="0.25">
      <c r="A2683" s="1">
        <v>2021</v>
      </c>
      <c r="B2683" s="1" t="s">
        <v>2644</v>
      </c>
      <c r="C2683" s="1" t="s">
        <v>1</v>
      </c>
      <c r="D2683" s="2">
        <v>44421</v>
      </c>
      <c r="E2683" s="2">
        <v>44421</v>
      </c>
      <c r="F2683">
        <v>25.797999999999998</v>
      </c>
      <c r="G2683">
        <v>84.661000000000001</v>
      </c>
      <c r="H2683">
        <v>1.554</v>
      </c>
      <c r="I2683">
        <v>0.53200000000000003</v>
      </c>
      <c r="J2683">
        <v>0.25700000000000001</v>
      </c>
      <c r="K2683">
        <v>7.6999999999999999E-2</v>
      </c>
      <c r="L2683">
        <v>7.6</v>
      </c>
      <c r="M2683">
        <v>1.2390000000000001</v>
      </c>
      <c r="N2683">
        <v>1.0580000000000001</v>
      </c>
      <c r="O2683">
        <v>7.5999999999999998E-2</v>
      </c>
      <c r="P2683">
        <v>140.23500000000001</v>
      </c>
      <c r="Q2683">
        <v>0.245</v>
      </c>
      <c r="R2683">
        <v>0.02</v>
      </c>
      <c r="S2683" t="s">
        <v>308</v>
      </c>
    </row>
    <row r="2684" spans="1:19" x14ac:dyDescent="0.25">
      <c r="A2684" s="1">
        <v>2021</v>
      </c>
      <c r="B2684" s="1" t="s">
        <v>2474</v>
      </c>
      <c r="C2684" s="1" t="s">
        <v>1</v>
      </c>
      <c r="D2684" s="2">
        <v>44422</v>
      </c>
      <c r="E2684" s="2">
        <v>44473</v>
      </c>
      <c r="F2684">
        <v>230327.23699999999</v>
      </c>
      <c r="G2684">
        <v>5229853.0750000002</v>
      </c>
      <c r="H2684">
        <v>243126.35</v>
      </c>
      <c r="I2684">
        <v>72946.490999999995</v>
      </c>
      <c r="J2684">
        <v>8172.6040000000003</v>
      </c>
      <c r="K2684">
        <v>5152.1660000000002</v>
      </c>
      <c r="L2684">
        <v>1042092.735</v>
      </c>
      <c r="M2684">
        <v>182603.88099999999</v>
      </c>
      <c r="N2684">
        <v>154763.196</v>
      </c>
      <c r="O2684">
        <v>10420.927</v>
      </c>
      <c r="P2684">
        <v>7713473.6550000003</v>
      </c>
      <c r="Q2684">
        <v>48616.682999999997</v>
      </c>
      <c r="R2684">
        <v>1075.258</v>
      </c>
      <c r="S2684" t="s">
        <v>4021</v>
      </c>
    </row>
    <row r="2685" spans="1:19" x14ac:dyDescent="0.25">
      <c r="A2685" s="1">
        <v>2021</v>
      </c>
      <c r="B2685" s="1" t="s">
        <v>2791</v>
      </c>
      <c r="C2685" s="1" t="s">
        <v>1</v>
      </c>
      <c r="D2685" s="2">
        <v>44422</v>
      </c>
      <c r="E2685" s="2">
        <v>44447</v>
      </c>
      <c r="F2685">
        <v>8905.25</v>
      </c>
      <c r="G2685">
        <v>250142.61499999999</v>
      </c>
      <c r="H2685">
        <v>12165.335999999999</v>
      </c>
      <c r="I2685">
        <v>3695.2979999999998</v>
      </c>
      <c r="J2685">
        <v>334.44</v>
      </c>
      <c r="K2685">
        <v>253.08600000000001</v>
      </c>
      <c r="L2685">
        <v>52789.968000000001</v>
      </c>
      <c r="M2685">
        <v>9103.1509999999998</v>
      </c>
      <c r="N2685">
        <v>7716.2389999999996</v>
      </c>
      <c r="O2685">
        <v>527.9</v>
      </c>
      <c r="P2685">
        <v>363388.73599999998</v>
      </c>
      <c r="Q2685">
        <v>2387.37</v>
      </c>
      <c r="R2685">
        <v>50.655999999999999</v>
      </c>
      <c r="S2685" t="s">
        <v>32</v>
      </c>
    </row>
    <row r="2686" spans="1:19" x14ac:dyDescent="0.25">
      <c r="A2686" s="1">
        <v>2021</v>
      </c>
      <c r="B2686" s="1" t="s">
        <v>2633</v>
      </c>
      <c r="C2686" s="1" t="s">
        <v>1</v>
      </c>
      <c r="D2686" s="2">
        <v>44423</v>
      </c>
      <c r="E2686" s="2">
        <v>44426</v>
      </c>
      <c r="F2686">
        <v>30.913</v>
      </c>
      <c r="G2686">
        <v>133.428</v>
      </c>
      <c r="H2686">
        <v>4.085</v>
      </c>
      <c r="I2686">
        <v>1.2729999999999999</v>
      </c>
      <c r="J2686">
        <v>0.32500000000000001</v>
      </c>
      <c r="K2686">
        <v>0.125</v>
      </c>
      <c r="L2686">
        <v>18.184999999999999</v>
      </c>
      <c r="M2686">
        <v>3.1640000000000001</v>
      </c>
      <c r="N2686">
        <v>2.6840000000000002</v>
      </c>
      <c r="O2686">
        <v>0.182</v>
      </c>
      <c r="P2686">
        <v>211.16</v>
      </c>
      <c r="Q2686">
        <v>0.76900000000000002</v>
      </c>
      <c r="R2686">
        <v>2.9000000000000001E-2</v>
      </c>
      <c r="S2686" t="s">
        <v>52</v>
      </c>
    </row>
    <row r="2687" spans="1:19" x14ac:dyDescent="0.25">
      <c r="A2687" s="1">
        <v>2021</v>
      </c>
      <c r="B2687" s="1" t="s">
        <v>2494</v>
      </c>
      <c r="C2687" s="1" t="s">
        <v>1685</v>
      </c>
      <c r="D2687" s="2">
        <v>44424</v>
      </c>
      <c r="E2687" s="2">
        <v>44426</v>
      </c>
      <c r="F2687">
        <v>6.734</v>
      </c>
      <c r="G2687">
        <v>198.87200000000001</v>
      </c>
      <c r="H2687">
        <v>9.8010000000000002</v>
      </c>
      <c r="I2687">
        <v>3.0419999999999998</v>
      </c>
      <c r="J2687">
        <v>0.24299999999999999</v>
      </c>
      <c r="K2687">
        <v>0.217</v>
      </c>
      <c r="L2687">
        <v>43.463000000000001</v>
      </c>
      <c r="M2687">
        <v>7.3419999999999996</v>
      </c>
      <c r="N2687">
        <v>6.2240000000000002</v>
      </c>
      <c r="O2687">
        <v>0.435</v>
      </c>
      <c r="P2687">
        <v>285.928</v>
      </c>
      <c r="Q2687">
        <v>1.8580000000000001</v>
      </c>
      <c r="R2687">
        <v>0.04</v>
      </c>
      <c r="S2687" t="s">
        <v>30</v>
      </c>
    </row>
    <row r="2688" spans="1:19" x14ac:dyDescent="0.25">
      <c r="A2688" s="1">
        <v>2021</v>
      </c>
      <c r="B2688" s="1" t="s">
        <v>2592</v>
      </c>
      <c r="C2688" s="1" t="s">
        <v>1</v>
      </c>
      <c r="D2688" s="2">
        <v>44425</v>
      </c>
      <c r="E2688" s="2">
        <v>44425</v>
      </c>
      <c r="F2688">
        <v>1.1120000000000001</v>
      </c>
      <c r="G2688">
        <v>2.9710000000000001</v>
      </c>
      <c r="H2688">
        <v>5.6000000000000001E-2</v>
      </c>
      <c r="I2688">
        <v>1.9E-2</v>
      </c>
      <c r="J2688">
        <v>8.9999999999999993E-3</v>
      </c>
      <c r="K2688">
        <v>3.0000000000000001E-3</v>
      </c>
      <c r="L2688">
        <v>0.27600000000000002</v>
      </c>
      <c r="M2688">
        <v>4.4999999999999998E-2</v>
      </c>
      <c r="N2688">
        <v>3.7999999999999999E-2</v>
      </c>
      <c r="O2688">
        <v>3.0000000000000001E-3</v>
      </c>
      <c r="P2688">
        <v>4.9080000000000004</v>
      </c>
      <c r="Q2688">
        <v>8.9999999999999993E-3</v>
      </c>
      <c r="R2688">
        <v>1E-3</v>
      </c>
      <c r="S2688" t="s">
        <v>332</v>
      </c>
    </row>
    <row r="2689" spans="1:19" x14ac:dyDescent="0.25">
      <c r="A2689" s="1">
        <v>2021</v>
      </c>
      <c r="B2689" s="1" t="s">
        <v>2426</v>
      </c>
      <c r="C2689" s="1" t="s">
        <v>1</v>
      </c>
      <c r="D2689" s="2">
        <v>44426</v>
      </c>
      <c r="E2689" s="2">
        <v>44426</v>
      </c>
      <c r="F2689">
        <v>225.50800000000001</v>
      </c>
      <c r="G2689">
        <v>727.00800000000004</v>
      </c>
      <c r="H2689">
        <v>25.45</v>
      </c>
      <c r="I2689">
        <v>7.5579999999999998</v>
      </c>
      <c r="J2689">
        <v>1.7170000000000001</v>
      </c>
      <c r="K2689">
        <v>0.65200000000000002</v>
      </c>
      <c r="L2689">
        <v>107.976</v>
      </c>
      <c r="M2689">
        <v>19.349</v>
      </c>
      <c r="N2689">
        <v>16.408999999999999</v>
      </c>
      <c r="O2689">
        <v>1.08</v>
      </c>
      <c r="P2689">
        <v>1136.9639999999999</v>
      </c>
      <c r="Q2689">
        <v>5.1660000000000004</v>
      </c>
      <c r="R2689">
        <v>0.158</v>
      </c>
      <c r="S2689" t="s">
        <v>552</v>
      </c>
    </row>
    <row r="2690" spans="1:19" x14ac:dyDescent="0.25">
      <c r="A2690" s="1">
        <v>2021</v>
      </c>
      <c r="B2690" s="1" t="s">
        <v>2553</v>
      </c>
      <c r="C2690" s="1" t="s">
        <v>1</v>
      </c>
      <c r="D2690" s="2">
        <v>44426</v>
      </c>
      <c r="E2690" s="2">
        <v>44447</v>
      </c>
      <c r="F2690">
        <v>28316.088</v>
      </c>
      <c r="G2690">
        <v>507722.17200000002</v>
      </c>
      <c r="H2690">
        <v>20104.712</v>
      </c>
      <c r="I2690">
        <v>5952.2049999999999</v>
      </c>
      <c r="J2690">
        <v>1128.4259999999999</v>
      </c>
      <c r="K2690">
        <v>508.89100000000002</v>
      </c>
      <c r="L2690">
        <v>85031.505000000005</v>
      </c>
      <c r="M2690">
        <v>15309.09</v>
      </c>
      <c r="N2690">
        <v>12971.407999999999</v>
      </c>
      <c r="O2690">
        <v>850.31500000000005</v>
      </c>
      <c r="P2690">
        <v>778446.26599999995</v>
      </c>
      <c r="Q2690">
        <v>4100.1499999999996</v>
      </c>
      <c r="R2690">
        <v>108.515</v>
      </c>
      <c r="S2690" t="s">
        <v>132</v>
      </c>
    </row>
    <row r="2691" spans="1:19" x14ac:dyDescent="0.25">
      <c r="A2691" s="1">
        <v>2021</v>
      </c>
      <c r="B2691" s="1" t="s">
        <v>2722</v>
      </c>
      <c r="C2691" s="1" t="s">
        <v>1</v>
      </c>
      <c r="D2691" s="2">
        <v>44426</v>
      </c>
      <c r="E2691" s="2">
        <v>44426</v>
      </c>
      <c r="F2691">
        <v>2.4460000000000002</v>
      </c>
      <c r="G2691">
        <v>30.195</v>
      </c>
      <c r="H2691">
        <v>0.69499999999999995</v>
      </c>
      <c r="I2691">
        <v>0.20599999999999999</v>
      </c>
      <c r="J2691">
        <v>0.09</v>
      </c>
      <c r="K2691">
        <v>2.1999999999999999E-2</v>
      </c>
      <c r="L2691">
        <v>2.9460000000000002</v>
      </c>
      <c r="M2691">
        <v>0.38800000000000001</v>
      </c>
      <c r="N2691">
        <v>0.32900000000000001</v>
      </c>
      <c r="O2691">
        <v>2.9000000000000001E-2</v>
      </c>
      <c r="P2691">
        <v>49.357999999999997</v>
      </c>
      <c r="Q2691">
        <v>0.14099999999999999</v>
      </c>
      <c r="R2691">
        <v>7.0000000000000001E-3</v>
      </c>
      <c r="S2691" t="s">
        <v>2</v>
      </c>
    </row>
    <row r="2692" spans="1:19" x14ac:dyDescent="0.25">
      <c r="A2692" s="1">
        <v>2021</v>
      </c>
      <c r="B2692" s="1" t="s">
        <v>2764</v>
      </c>
      <c r="C2692" s="1" t="s">
        <v>1</v>
      </c>
      <c r="D2692" s="2">
        <v>44426</v>
      </c>
      <c r="E2692" s="2">
        <v>44429</v>
      </c>
      <c r="F2692">
        <v>208.398</v>
      </c>
      <c r="G2692">
        <v>6059.616</v>
      </c>
      <c r="H2692">
        <v>266.23200000000003</v>
      </c>
      <c r="I2692">
        <v>79.858999999999995</v>
      </c>
      <c r="J2692">
        <v>11.332000000000001</v>
      </c>
      <c r="K2692">
        <v>6.4059999999999997</v>
      </c>
      <c r="L2692">
        <v>1140.836</v>
      </c>
      <c r="M2692">
        <v>204.25299999999999</v>
      </c>
      <c r="N2692">
        <v>173.096</v>
      </c>
      <c r="O2692">
        <v>11.407999999999999</v>
      </c>
      <c r="P2692">
        <v>9072.4</v>
      </c>
      <c r="Q2692">
        <v>53.258000000000003</v>
      </c>
      <c r="R2692">
        <v>1.2649999999999999</v>
      </c>
      <c r="S2692" t="s">
        <v>4</v>
      </c>
    </row>
    <row r="2693" spans="1:19" x14ac:dyDescent="0.25">
      <c r="A2693" s="1">
        <v>2021</v>
      </c>
      <c r="B2693" s="1" t="s">
        <v>2698</v>
      </c>
      <c r="C2693" s="1" t="s">
        <v>1</v>
      </c>
      <c r="D2693" s="2">
        <v>44428</v>
      </c>
      <c r="E2693" s="2">
        <v>44428</v>
      </c>
      <c r="F2693">
        <v>23.574000000000002</v>
      </c>
      <c r="G2693">
        <v>10.558999999999999</v>
      </c>
      <c r="H2693">
        <v>0.20599999999999999</v>
      </c>
      <c r="I2693">
        <v>6.4000000000000001E-2</v>
      </c>
      <c r="J2693">
        <v>2.8000000000000001E-2</v>
      </c>
      <c r="K2693">
        <v>7.0000000000000001E-3</v>
      </c>
      <c r="L2693">
        <v>0.91300000000000003</v>
      </c>
      <c r="M2693">
        <v>0.151</v>
      </c>
      <c r="N2693">
        <v>0.129</v>
      </c>
      <c r="O2693">
        <v>8.9999999999999993E-3</v>
      </c>
      <c r="P2693">
        <v>17.530999999999999</v>
      </c>
      <c r="Q2693">
        <v>3.9E-2</v>
      </c>
      <c r="R2693">
        <v>2E-3</v>
      </c>
      <c r="S2693" t="s">
        <v>9</v>
      </c>
    </row>
    <row r="2694" spans="1:19" x14ac:dyDescent="0.25">
      <c r="A2694" s="1">
        <v>2021</v>
      </c>
      <c r="B2694" s="1" t="s">
        <v>2657</v>
      </c>
      <c r="C2694" s="1" t="s">
        <v>1</v>
      </c>
      <c r="D2694" s="2">
        <v>44430</v>
      </c>
      <c r="E2694" s="2">
        <v>44430</v>
      </c>
      <c r="F2694">
        <v>1.3340000000000001</v>
      </c>
      <c r="G2694">
        <v>28.776</v>
      </c>
      <c r="H2694">
        <v>1.3089999999999999</v>
      </c>
      <c r="I2694">
        <v>0.39200000000000002</v>
      </c>
      <c r="J2694">
        <v>4.9000000000000002E-2</v>
      </c>
      <c r="K2694">
        <v>2.9000000000000001E-2</v>
      </c>
      <c r="L2694">
        <v>5.5940000000000003</v>
      </c>
      <c r="M2694">
        <v>0.99199999999999999</v>
      </c>
      <c r="N2694">
        <v>0.84</v>
      </c>
      <c r="O2694">
        <v>5.6000000000000001E-2</v>
      </c>
      <c r="P2694">
        <v>42.728000000000002</v>
      </c>
      <c r="Q2694">
        <v>0.26300000000000001</v>
      </c>
      <c r="R2694">
        <v>6.0000000000000001E-3</v>
      </c>
      <c r="S2694" t="s">
        <v>308</v>
      </c>
    </row>
    <row r="2695" spans="1:19" x14ac:dyDescent="0.25">
      <c r="A2695" s="1">
        <v>2021</v>
      </c>
      <c r="B2695" s="1" t="s">
        <v>2724</v>
      </c>
      <c r="C2695" s="1" t="s">
        <v>1</v>
      </c>
      <c r="D2695" s="2">
        <v>44432</v>
      </c>
      <c r="E2695" s="2">
        <v>44435</v>
      </c>
      <c r="F2695">
        <v>323.36200000000002</v>
      </c>
      <c r="G2695">
        <v>4315.3649999999998</v>
      </c>
      <c r="H2695">
        <v>75.817999999999998</v>
      </c>
      <c r="I2695">
        <v>24.948</v>
      </c>
      <c r="J2695">
        <v>13.106999999999999</v>
      </c>
      <c r="K2695">
        <v>3.097</v>
      </c>
      <c r="L2695">
        <v>356.40300000000002</v>
      </c>
      <c r="M2695">
        <v>58.615000000000002</v>
      </c>
      <c r="N2695">
        <v>49.854999999999997</v>
      </c>
      <c r="O2695">
        <v>3.5640000000000001</v>
      </c>
      <c r="P2695">
        <v>7197.1379999999999</v>
      </c>
      <c r="Q2695">
        <v>12.961</v>
      </c>
      <c r="R2695">
        <v>1.0029999999999999</v>
      </c>
      <c r="S2695" t="s">
        <v>11</v>
      </c>
    </row>
    <row r="2696" spans="1:19" x14ac:dyDescent="0.25">
      <c r="A2696" s="1">
        <v>2021</v>
      </c>
      <c r="B2696" s="1" t="s">
        <v>2431</v>
      </c>
      <c r="C2696" s="1" t="s">
        <v>1</v>
      </c>
      <c r="D2696" s="2">
        <v>44433</v>
      </c>
      <c r="E2696" s="2">
        <v>44434</v>
      </c>
      <c r="F2696">
        <v>647.61300000000006</v>
      </c>
      <c r="G2696">
        <v>7046.69</v>
      </c>
      <c r="H2696">
        <v>235.06</v>
      </c>
      <c r="I2696">
        <v>70.322999999999993</v>
      </c>
      <c r="J2696">
        <v>17.276</v>
      </c>
      <c r="K2696">
        <v>6.3319999999999999</v>
      </c>
      <c r="L2696">
        <v>1004.614</v>
      </c>
      <c r="M2696">
        <v>167.262</v>
      </c>
      <c r="N2696">
        <v>141.86000000000001</v>
      </c>
      <c r="O2696">
        <v>10.045999999999999</v>
      </c>
      <c r="P2696">
        <v>11050.573</v>
      </c>
      <c r="Q2696">
        <v>47.207000000000001</v>
      </c>
      <c r="R2696">
        <v>1.54</v>
      </c>
      <c r="S2696" t="s">
        <v>57</v>
      </c>
    </row>
    <row r="2697" spans="1:19" x14ac:dyDescent="0.25">
      <c r="A2697" s="1">
        <v>2021</v>
      </c>
      <c r="B2697" s="1" t="s">
        <v>2450</v>
      </c>
      <c r="C2697" s="1" t="s">
        <v>1</v>
      </c>
      <c r="D2697" s="2">
        <v>44433</v>
      </c>
      <c r="E2697" s="2">
        <v>44442</v>
      </c>
      <c r="F2697">
        <v>52.04</v>
      </c>
      <c r="G2697">
        <v>788.851</v>
      </c>
      <c r="H2697">
        <v>32.936</v>
      </c>
      <c r="I2697">
        <v>9.9779999999999998</v>
      </c>
      <c r="J2697">
        <v>1.427</v>
      </c>
      <c r="K2697">
        <v>0.753</v>
      </c>
      <c r="L2697">
        <v>142.54900000000001</v>
      </c>
      <c r="M2697">
        <v>24.001000000000001</v>
      </c>
      <c r="N2697">
        <v>20.344000000000001</v>
      </c>
      <c r="O2697">
        <v>1.425</v>
      </c>
      <c r="P2697">
        <v>1185.3599999999999</v>
      </c>
      <c r="Q2697">
        <v>6.49</v>
      </c>
      <c r="R2697">
        <v>0.16500000000000001</v>
      </c>
      <c r="S2697" t="s">
        <v>177</v>
      </c>
    </row>
    <row r="2698" spans="1:19" x14ac:dyDescent="0.25">
      <c r="A2698" s="1">
        <v>2021</v>
      </c>
      <c r="B2698" s="1" t="s">
        <v>2513</v>
      </c>
      <c r="C2698" s="1" t="s">
        <v>1</v>
      </c>
      <c r="D2698" s="2">
        <v>44433</v>
      </c>
      <c r="E2698" s="2">
        <v>44433</v>
      </c>
      <c r="F2698">
        <v>1.7789999999999999</v>
      </c>
      <c r="G2698">
        <v>10.973000000000001</v>
      </c>
      <c r="H2698">
        <v>0.43</v>
      </c>
      <c r="I2698">
        <v>0.128</v>
      </c>
      <c r="J2698">
        <v>1.9E-2</v>
      </c>
      <c r="K2698">
        <v>8.0000000000000002E-3</v>
      </c>
      <c r="L2698">
        <v>1.8340000000000001</v>
      </c>
      <c r="M2698">
        <v>0.28499999999999998</v>
      </c>
      <c r="N2698">
        <v>0.24199999999999999</v>
      </c>
      <c r="O2698">
        <v>1.7999999999999999E-2</v>
      </c>
      <c r="P2698">
        <v>16.646999999999998</v>
      </c>
      <c r="Q2698">
        <v>8.6999999999999994E-2</v>
      </c>
      <c r="R2698">
        <v>2E-3</v>
      </c>
      <c r="S2698" t="s">
        <v>257</v>
      </c>
    </row>
    <row r="2699" spans="1:19" x14ac:dyDescent="0.25">
      <c r="A2699" s="1">
        <v>2021</v>
      </c>
      <c r="B2699" s="1" t="s">
        <v>2747</v>
      </c>
      <c r="C2699" s="1" t="s">
        <v>1</v>
      </c>
      <c r="D2699" s="2">
        <v>44433</v>
      </c>
      <c r="E2699" s="2">
        <v>44435</v>
      </c>
      <c r="F2699">
        <v>817.03599999999994</v>
      </c>
      <c r="G2699">
        <v>7846.1170000000002</v>
      </c>
      <c r="H2699">
        <v>198.14699999999999</v>
      </c>
      <c r="I2699">
        <v>60.648000000000003</v>
      </c>
      <c r="J2699">
        <v>21.783000000000001</v>
      </c>
      <c r="K2699">
        <v>6.2009999999999996</v>
      </c>
      <c r="L2699">
        <v>866.39800000000002</v>
      </c>
      <c r="M2699">
        <v>134.584</v>
      </c>
      <c r="N2699">
        <v>114.19799999999999</v>
      </c>
      <c r="O2699">
        <v>8.6639999999999997</v>
      </c>
      <c r="P2699">
        <v>12699.102000000001</v>
      </c>
      <c r="Q2699">
        <v>38.426000000000002</v>
      </c>
      <c r="R2699">
        <v>1.77</v>
      </c>
      <c r="S2699" t="s">
        <v>136</v>
      </c>
    </row>
    <row r="2700" spans="1:19" x14ac:dyDescent="0.25">
      <c r="A2700" s="1">
        <v>2021</v>
      </c>
      <c r="B2700" s="1" t="s">
        <v>2795</v>
      </c>
      <c r="C2700" s="1" t="s">
        <v>1</v>
      </c>
      <c r="D2700" s="2">
        <v>44433</v>
      </c>
      <c r="E2700" s="2">
        <v>44434</v>
      </c>
      <c r="F2700">
        <v>91.403999999999996</v>
      </c>
      <c r="G2700">
        <v>404.96499999999997</v>
      </c>
      <c r="H2700">
        <v>8.0679999999999996</v>
      </c>
      <c r="I2700">
        <v>2.6579999999999999</v>
      </c>
      <c r="J2700">
        <v>1.1519999999999999</v>
      </c>
      <c r="K2700">
        <v>0.311</v>
      </c>
      <c r="L2700">
        <v>37.968000000000004</v>
      </c>
      <c r="M2700">
        <v>6.2359999999999998</v>
      </c>
      <c r="N2700">
        <v>5.3040000000000003</v>
      </c>
      <c r="O2700">
        <v>0.38</v>
      </c>
      <c r="P2700">
        <v>668.36599999999999</v>
      </c>
      <c r="Q2700">
        <v>1.3759999999999999</v>
      </c>
      <c r="R2700">
        <v>9.2999999999999999E-2</v>
      </c>
      <c r="S2700" t="s">
        <v>11</v>
      </c>
    </row>
    <row r="2701" spans="1:19" x14ac:dyDescent="0.25">
      <c r="A2701" s="1">
        <v>2021</v>
      </c>
      <c r="B2701" s="1" t="s">
        <v>2492</v>
      </c>
      <c r="C2701" s="1" t="s">
        <v>1</v>
      </c>
      <c r="D2701" s="2">
        <v>44434</v>
      </c>
      <c r="E2701" s="2">
        <v>44434</v>
      </c>
      <c r="F2701">
        <v>6.6719999999999997</v>
      </c>
      <c r="G2701">
        <v>58.801000000000002</v>
      </c>
      <c r="H2701">
        <v>2.2839999999999998</v>
      </c>
      <c r="I2701">
        <v>0.68300000000000005</v>
      </c>
      <c r="J2701">
        <v>0.122</v>
      </c>
      <c r="K2701">
        <v>5.3999999999999999E-2</v>
      </c>
      <c r="L2701">
        <v>9.7579999999999991</v>
      </c>
      <c r="M2701">
        <v>1.665</v>
      </c>
      <c r="N2701">
        <v>1.4119999999999999</v>
      </c>
      <c r="O2701">
        <v>9.8000000000000004E-2</v>
      </c>
      <c r="P2701">
        <v>89.941000000000003</v>
      </c>
      <c r="Q2701">
        <v>0.45900000000000002</v>
      </c>
      <c r="R2701">
        <v>1.2999999999999999E-2</v>
      </c>
      <c r="S2701" t="s">
        <v>308</v>
      </c>
    </row>
    <row r="2702" spans="1:19" x14ac:dyDescent="0.25">
      <c r="A2702" s="1">
        <v>2021</v>
      </c>
      <c r="B2702" s="1" t="s">
        <v>2792</v>
      </c>
      <c r="C2702" s="1" t="s">
        <v>1</v>
      </c>
      <c r="D2702" s="2">
        <v>44434</v>
      </c>
      <c r="E2702" s="2">
        <v>44439</v>
      </c>
      <c r="F2702">
        <v>138.107</v>
      </c>
      <c r="G2702">
        <v>1684.443</v>
      </c>
      <c r="H2702">
        <v>73.05</v>
      </c>
      <c r="I2702">
        <v>22.045000000000002</v>
      </c>
      <c r="J2702">
        <v>2.9990000000000001</v>
      </c>
      <c r="K2702">
        <v>1.677</v>
      </c>
      <c r="L2702">
        <v>314.92399999999998</v>
      </c>
      <c r="M2702">
        <v>54.470999999999997</v>
      </c>
      <c r="N2702">
        <v>46.18</v>
      </c>
      <c r="O2702">
        <v>3.149</v>
      </c>
      <c r="P2702">
        <v>2518.2269999999999</v>
      </c>
      <c r="Q2702">
        <v>14.48</v>
      </c>
      <c r="R2702">
        <v>0.35099999999999998</v>
      </c>
      <c r="S2702" t="s">
        <v>30</v>
      </c>
    </row>
    <row r="2703" spans="1:19" x14ac:dyDescent="0.25">
      <c r="A2703" s="1">
        <v>2021</v>
      </c>
      <c r="B2703" s="1" t="s">
        <v>2434</v>
      </c>
      <c r="C2703" s="1" t="s">
        <v>1</v>
      </c>
      <c r="D2703" s="2">
        <v>44435</v>
      </c>
      <c r="E2703" s="2">
        <v>44435</v>
      </c>
      <c r="F2703">
        <v>14.010999999999999</v>
      </c>
      <c r="G2703">
        <v>38.396000000000001</v>
      </c>
      <c r="H2703">
        <v>0.72599999999999998</v>
      </c>
      <c r="I2703">
        <v>0.248</v>
      </c>
      <c r="J2703">
        <v>0.115</v>
      </c>
      <c r="K2703">
        <v>3.4000000000000002E-2</v>
      </c>
      <c r="L2703">
        <v>3.548</v>
      </c>
      <c r="M2703">
        <v>0.57799999999999996</v>
      </c>
      <c r="N2703">
        <v>0.49299999999999999</v>
      </c>
      <c r="O2703">
        <v>3.5000000000000003E-2</v>
      </c>
      <c r="P2703">
        <v>63.456000000000003</v>
      </c>
      <c r="Q2703">
        <v>0.115</v>
      </c>
      <c r="R2703">
        <v>8.9999999999999993E-3</v>
      </c>
      <c r="S2703" t="s">
        <v>52</v>
      </c>
    </row>
    <row r="2704" spans="1:19" x14ac:dyDescent="0.25">
      <c r="A2704" s="1">
        <v>2021</v>
      </c>
      <c r="B2704" s="1" t="s">
        <v>2653</v>
      </c>
      <c r="C2704" s="1" t="s">
        <v>1</v>
      </c>
      <c r="D2704" s="2">
        <v>44435</v>
      </c>
      <c r="E2704" s="2">
        <v>44439</v>
      </c>
      <c r="F2704">
        <v>12.231999999999999</v>
      </c>
      <c r="G2704">
        <v>236.47900000000001</v>
      </c>
      <c r="H2704">
        <v>10.628</v>
      </c>
      <c r="I2704">
        <v>3.1909999999999998</v>
      </c>
      <c r="J2704">
        <v>0.41699999999999998</v>
      </c>
      <c r="K2704">
        <v>0.24299999999999999</v>
      </c>
      <c r="L2704">
        <v>45.585999999999999</v>
      </c>
      <c r="M2704">
        <v>8.0760000000000005</v>
      </c>
      <c r="N2704">
        <v>6.8449999999999998</v>
      </c>
      <c r="O2704">
        <v>0.45600000000000002</v>
      </c>
      <c r="P2704">
        <v>351.745</v>
      </c>
      <c r="Q2704">
        <v>2.1230000000000002</v>
      </c>
      <c r="R2704">
        <v>4.9000000000000002E-2</v>
      </c>
      <c r="S2704" t="s">
        <v>68</v>
      </c>
    </row>
    <row r="2705" spans="1:19" x14ac:dyDescent="0.25">
      <c r="A2705" s="1">
        <v>2021</v>
      </c>
      <c r="B2705" s="1" t="s">
        <v>2487</v>
      </c>
      <c r="C2705" s="1" t="s">
        <v>1</v>
      </c>
      <c r="D2705" s="2">
        <v>44436</v>
      </c>
      <c r="E2705" s="2">
        <v>44437</v>
      </c>
      <c r="F2705">
        <v>1430.569</v>
      </c>
      <c r="G2705">
        <v>16768.448</v>
      </c>
      <c r="H2705">
        <v>321.94499999999999</v>
      </c>
      <c r="I2705">
        <v>104.85299999999999</v>
      </c>
      <c r="J2705">
        <v>50.314999999999998</v>
      </c>
      <c r="K2705">
        <v>12.824999999999999</v>
      </c>
      <c r="L2705">
        <v>1497.8989999999999</v>
      </c>
      <c r="M2705">
        <v>251.00899999999999</v>
      </c>
      <c r="N2705">
        <v>213.31700000000001</v>
      </c>
      <c r="O2705">
        <v>14.978999999999999</v>
      </c>
      <c r="P2705">
        <v>27795.254000000001</v>
      </c>
      <c r="Q2705">
        <v>56.12</v>
      </c>
      <c r="R2705">
        <v>3.875</v>
      </c>
      <c r="S2705" t="s">
        <v>4025</v>
      </c>
    </row>
    <row r="2706" spans="1:19" x14ac:dyDescent="0.25">
      <c r="A2706" s="1">
        <v>2021</v>
      </c>
      <c r="B2706" s="1" t="s">
        <v>2713</v>
      </c>
      <c r="C2706" s="1" t="s">
        <v>1</v>
      </c>
      <c r="D2706" s="2">
        <v>44436</v>
      </c>
      <c r="E2706" s="2">
        <v>44437</v>
      </c>
      <c r="F2706">
        <v>10.007999999999999</v>
      </c>
      <c r="G2706">
        <v>119.655</v>
      </c>
      <c r="H2706">
        <v>2.5979999999999999</v>
      </c>
      <c r="I2706">
        <v>0.77</v>
      </c>
      <c r="J2706">
        <v>0.36699999999999999</v>
      </c>
      <c r="K2706">
        <v>8.5999999999999993E-2</v>
      </c>
      <c r="L2706">
        <v>11.000999999999999</v>
      </c>
      <c r="M2706">
        <v>1.405</v>
      </c>
      <c r="N2706">
        <v>1.1930000000000001</v>
      </c>
      <c r="O2706">
        <v>0.11</v>
      </c>
      <c r="P2706">
        <v>196.697</v>
      </c>
      <c r="Q2706">
        <v>0.52900000000000003</v>
      </c>
      <c r="R2706">
        <v>2.7E-2</v>
      </c>
      <c r="S2706" t="s">
        <v>132</v>
      </c>
    </row>
    <row r="2707" spans="1:19" x14ac:dyDescent="0.25">
      <c r="A2707" s="1">
        <v>2021</v>
      </c>
      <c r="B2707" s="1" t="s">
        <v>2720</v>
      </c>
      <c r="C2707" s="1" t="s">
        <v>1</v>
      </c>
      <c r="D2707" s="2">
        <v>44436</v>
      </c>
      <c r="E2707" s="2">
        <v>44448</v>
      </c>
      <c r="F2707">
        <v>67.83</v>
      </c>
      <c r="G2707">
        <v>740.92100000000005</v>
      </c>
      <c r="H2707">
        <v>18.928000000000001</v>
      </c>
      <c r="I2707">
        <v>5.5759999999999996</v>
      </c>
      <c r="J2707">
        <v>2.0779999999999998</v>
      </c>
      <c r="K2707">
        <v>0.53300000000000003</v>
      </c>
      <c r="L2707">
        <v>79.662999999999997</v>
      </c>
      <c r="M2707">
        <v>11.170999999999999</v>
      </c>
      <c r="N2707">
        <v>9.4860000000000007</v>
      </c>
      <c r="O2707">
        <v>0.79700000000000004</v>
      </c>
      <c r="P2707">
        <v>1199.7570000000001</v>
      </c>
      <c r="Q2707">
        <v>3.887</v>
      </c>
      <c r="R2707">
        <v>0.16700000000000001</v>
      </c>
      <c r="S2707" t="s">
        <v>136</v>
      </c>
    </row>
    <row r="2708" spans="1:19" x14ac:dyDescent="0.25">
      <c r="A2708" s="1">
        <v>2021</v>
      </c>
      <c r="B2708" s="1" t="s">
        <v>2510</v>
      </c>
      <c r="C2708" s="1" t="s">
        <v>1</v>
      </c>
      <c r="D2708" s="2">
        <v>44437</v>
      </c>
      <c r="E2708" s="2">
        <v>44437</v>
      </c>
      <c r="F2708">
        <v>1.7789999999999999</v>
      </c>
      <c r="G2708">
        <v>60.957999999999998</v>
      </c>
      <c r="H2708">
        <v>2.83</v>
      </c>
      <c r="I2708">
        <v>0.86</v>
      </c>
      <c r="J2708">
        <v>9.9000000000000005E-2</v>
      </c>
      <c r="K2708">
        <v>6.5000000000000002E-2</v>
      </c>
      <c r="L2708">
        <v>12.289</v>
      </c>
      <c r="M2708">
        <v>2.1509999999999998</v>
      </c>
      <c r="N2708">
        <v>1.823</v>
      </c>
      <c r="O2708">
        <v>0.123</v>
      </c>
      <c r="P2708">
        <v>89.706000000000003</v>
      </c>
      <c r="Q2708">
        <v>0.55500000000000005</v>
      </c>
      <c r="R2708">
        <v>1.2999999999999999E-2</v>
      </c>
      <c r="S2708" t="s">
        <v>308</v>
      </c>
    </row>
    <row r="2709" spans="1:19" x14ac:dyDescent="0.25">
      <c r="A2709" s="1">
        <v>2021</v>
      </c>
      <c r="B2709" s="1" t="s">
        <v>2607</v>
      </c>
      <c r="C2709" s="1" t="s">
        <v>1</v>
      </c>
      <c r="D2709" s="2">
        <v>44437</v>
      </c>
      <c r="E2709" s="2">
        <v>44441</v>
      </c>
      <c r="F2709">
        <v>2446.9589999999998</v>
      </c>
      <c r="G2709">
        <v>78583.142000000007</v>
      </c>
      <c r="H2709">
        <v>3651.732</v>
      </c>
      <c r="I2709">
        <v>1114.0409999999999</v>
      </c>
      <c r="J2709">
        <v>124.511</v>
      </c>
      <c r="K2709">
        <v>84.754999999999995</v>
      </c>
      <c r="L2709">
        <v>15914.873</v>
      </c>
      <c r="M2709">
        <v>2775.875</v>
      </c>
      <c r="N2709">
        <v>2352.7640000000001</v>
      </c>
      <c r="O2709">
        <v>159.149</v>
      </c>
      <c r="P2709">
        <v>115483.338</v>
      </c>
      <c r="Q2709">
        <v>711.82500000000005</v>
      </c>
      <c r="R2709">
        <v>16.097999999999999</v>
      </c>
      <c r="S2709" t="s">
        <v>4011</v>
      </c>
    </row>
    <row r="2710" spans="1:19" x14ac:dyDescent="0.25">
      <c r="A2710" s="1">
        <v>2021</v>
      </c>
      <c r="B2710" s="1" t="s">
        <v>2708</v>
      </c>
      <c r="C2710" s="1" t="s">
        <v>1</v>
      </c>
      <c r="D2710" s="2">
        <v>44437</v>
      </c>
      <c r="E2710" s="2">
        <v>44444</v>
      </c>
      <c r="F2710">
        <v>62.938000000000002</v>
      </c>
      <c r="G2710">
        <v>180.38399999999999</v>
      </c>
      <c r="H2710">
        <v>2.9009999999999998</v>
      </c>
      <c r="I2710">
        <v>0.99</v>
      </c>
      <c r="J2710">
        <v>0.53600000000000003</v>
      </c>
      <c r="K2710">
        <v>0.13700000000000001</v>
      </c>
      <c r="L2710">
        <v>14.138999999999999</v>
      </c>
      <c r="M2710">
        <v>2.3010000000000002</v>
      </c>
      <c r="N2710">
        <v>1.9570000000000001</v>
      </c>
      <c r="O2710">
        <v>0.14099999999999999</v>
      </c>
      <c r="P2710">
        <v>302.53699999999998</v>
      </c>
      <c r="Q2710">
        <v>0.46100000000000002</v>
      </c>
      <c r="R2710">
        <v>4.2000000000000003E-2</v>
      </c>
      <c r="S2710" t="s">
        <v>136</v>
      </c>
    </row>
    <row r="2711" spans="1:19" x14ac:dyDescent="0.25">
      <c r="A2711" s="1">
        <v>2021</v>
      </c>
      <c r="B2711" s="1" t="s">
        <v>2635</v>
      </c>
      <c r="C2711" s="1" t="s">
        <v>1</v>
      </c>
      <c r="D2711" s="2">
        <v>44438</v>
      </c>
      <c r="E2711" s="2">
        <v>44443</v>
      </c>
      <c r="F2711">
        <v>30.468</v>
      </c>
      <c r="G2711">
        <v>378.95400000000001</v>
      </c>
      <c r="H2711">
        <v>5.0449999999999999</v>
      </c>
      <c r="I2711">
        <v>1.6970000000000001</v>
      </c>
      <c r="J2711">
        <v>1.2549999999999999</v>
      </c>
      <c r="K2711">
        <v>0.25900000000000001</v>
      </c>
      <c r="L2711">
        <v>24.248999999999999</v>
      </c>
      <c r="M2711">
        <v>3.992</v>
      </c>
      <c r="N2711">
        <v>3.3860000000000001</v>
      </c>
      <c r="O2711">
        <v>0.24199999999999999</v>
      </c>
      <c r="P2711">
        <v>644.26900000000001</v>
      </c>
      <c r="Q2711">
        <v>0.82499999999999996</v>
      </c>
      <c r="R2711">
        <v>0.09</v>
      </c>
      <c r="S2711" t="s">
        <v>87</v>
      </c>
    </row>
    <row r="2712" spans="1:19" x14ac:dyDescent="0.25">
      <c r="A2712" s="1">
        <v>2021</v>
      </c>
      <c r="B2712" s="1" t="s">
        <v>2700</v>
      </c>
      <c r="C2712" s="1" t="s">
        <v>1</v>
      </c>
      <c r="D2712" s="2">
        <v>44438</v>
      </c>
      <c r="E2712" s="2">
        <v>44443</v>
      </c>
      <c r="F2712">
        <v>493.93799999999999</v>
      </c>
      <c r="G2712">
        <v>266.72699999999998</v>
      </c>
      <c r="H2712">
        <v>3.27</v>
      </c>
      <c r="I2712">
        <v>1.141</v>
      </c>
      <c r="J2712">
        <v>0.75700000000000001</v>
      </c>
      <c r="K2712">
        <v>0.247</v>
      </c>
      <c r="L2712">
        <v>16.3</v>
      </c>
      <c r="M2712">
        <v>2.7170000000000001</v>
      </c>
      <c r="N2712">
        <v>2.2229999999999999</v>
      </c>
      <c r="O2712">
        <v>0.16300000000000001</v>
      </c>
      <c r="P2712">
        <v>454.91699999999997</v>
      </c>
      <c r="Q2712">
        <v>0.49399999999999999</v>
      </c>
      <c r="R2712">
        <v>6.3E-2</v>
      </c>
      <c r="S2712" t="s">
        <v>136</v>
      </c>
    </row>
    <row r="2713" spans="1:19" x14ac:dyDescent="0.25">
      <c r="A2713" s="1">
        <v>2021</v>
      </c>
      <c r="B2713" s="1" t="s">
        <v>2577</v>
      </c>
      <c r="C2713" s="1" t="s">
        <v>1</v>
      </c>
      <c r="D2713" s="2">
        <v>44439</v>
      </c>
      <c r="E2713" s="2">
        <v>44443</v>
      </c>
      <c r="F2713">
        <v>6.4489999999999998</v>
      </c>
      <c r="G2713">
        <v>3.4830000000000001</v>
      </c>
      <c r="H2713">
        <v>4.2999999999999997E-2</v>
      </c>
      <c r="I2713">
        <v>1.4999999999999999E-2</v>
      </c>
      <c r="J2713">
        <v>0.01</v>
      </c>
      <c r="K2713">
        <v>3.0000000000000001E-3</v>
      </c>
      <c r="L2713">
        <v>0.21299999999999999</v>
      </c>
      <c r="M2713">
        <v>3.5000000000000003E-2</v>
      </c>
      <c r="N2713">
        <v>2.9000000000000001E-2</v>
      </c>
      <c r="O2713">
        <v>2E-3</v>
      </c>
      <c r="P2713">
        <v>5.94</v>
      </c>
      <c r="Q2713">
        <v>6.0000000000000001E-3</v>
      </c>
      <c r="R2713">
        <v>1E-3</v>
      </c>
      <c r="S2713" t="s">
        <v>136</v>
      </c>
    </row>
    <row r="2714" spans="1:19" x14ac:dyDescent="0.25">
      <c r="A2714" s="1">
        <v>2021</v>
      </c>
      <c r="B2714" s="1" t="s">
        <v>2523</v>
      </c>
      <c r="C2714" s="1" t="s">
        <v>1</v>
      </c>
      <c r="D2714" s="2">
        <v>44442</v>
      </c>
      <c r="E2714" s="2">
        <v>44443</v>
      </c>
      <c r="F2714">
        <v>14.233000000000001</v>
      </c>
      <c r="G2714">
        <v>47.539000000000001</v>
      </c>
      <c r="H2714">
        <v>0.90200000000000002</v>
      </c>
      <c r="I2714">
        <v>0.309</v>
      </c>
      <c r="J2714">
        <v>0.14199999999999999</v>
      </c>
      <c r="K2714">
        <v>4.2999999999999997E-2</v>
      </c>
      <c r="L2714">
        <v>4.4119999999999999</v>
      </c>
      <c r="M2714">
        <v>0.71899999999999997</v>
      </c>
      <c r="N2714">
        <v>0.61199999999999999</v>
      </c>
      <c r="O2714">
        <v>4.3999999999999997E-2</v>
      </c>
      <c r="P2714">
        <v>78.531999999999996</v>
      </c>
      <c r="Q2714">
        <v>0.14199999999999999</v>
      </c>
      <c r="R2714">
        <v>1.0999999999999999E-2</v>
      </c>
      <c r="S2714" t="s">
        <v>21</v>
      </c>
    </row>
    <row r="2715" spans="1:19" x14ac:dyDescent="0.25">
      <c r="A2715" s="1">
        <v>2021</v>
      </c>
      <c r="B2715" s="1" t="s">
        <v>2441</v>
      </c>
      <c r="C2715" s="1" t="s">
        <v>1</v>
      </c>
      <c r="D2715" s="2">
        <v>44444</v>
      </c>
      <c r="E2715" s="2">
        <v>44448</v>
      </c>
      <c r="F2715">
        <v>55.598999999999997</v>
      </c>
      <c r="G2715">
        <v>168.68199999999999</v>
      </c>
      <c r="H2715">
        <v>3.4830000000000001</v>
      </c>
      <c r="I2715">
        <v>1.1240000000000001</v>
      </c>
      <c r="J2715">
        <v>0.48799999999999999</v>
      </c>
      <c r="K2715">
        <v>0.13400000000000001</v>
      </c>
      <c r="L2715">
        <v>16.062999999999999</v>
      </c>
      <c r="M2715">
        <v>2.7</v>
      </c>
      <c r="N2715">
        <v>2.2989999999999999</v>
      </c>
      <c r="O2715">
        <v>0.161</v>
      </c>
      <c r="P2715">
        <v>277.91199999999998</v>
      </c>
      <c r="Q2715">
        <v>0.61699999999999999</v>
      </c>
      <c r="R2715">
        <v>3.9E-2</v>
      </c>
      <c r="S2715" t="s">
        <v>87</v>
      </c>
    </row>
    <row r="2716" spans="1:19" x14ac:dyDescent="0.25">
      <c r="A2716" s="1">
        <v>2021</v>
      </c>
      <c r="B2716" s="1" t="s">
        <v>2466</v>
      </c>
      <c r="C2716" s="1" t="s">
        <v>1</v>
      </c>
      <c r="D2716" s="2">
        <v>44444</v>
      </c>
      <c r="E2716" s="2">
        <v>44455</v>
      </c>
      <c r="F2716">
        <v>419.214</v>
      </c>
      <c r="G2716">
        <v>5620.0510000000004</v>
      </c>
      <c r="H2716">
        <v>213.59</v>
      </c>
      <c r="I2716">
        <v>63.856000000000002</v>
      </c>
      <c r="J2716">
        <v>12.005000000000001</v>
      </c>
      <c r="K2716">
        <v>5.1680000000000001</v>
      </c>
      <c r="L2716">
        <v>912.23299999999995</v>
      </c>
      <c r="M2716">
        <v>155.19</v>
      </c>
      <c r="N2716">
        <v>131.554</v>
      </c>
      <c r="O2716">
        <v>9.1219999999999999</v>
      </c>
      <c r="P2716">
        <v>8630.6260000000002</v>
      </c>
      <c r="Q2716">
        <v>42.939</v>
      </c>
      <c r="R2716">
        <v>1.2030000000000001</v>
      </c>
      <c r="S2716" t="s">
        <v>13</v>
      </c>
    </row>
    <row r="2717" spans="1:19" x14ac:dyDescent="0.25">
      <c r="A2717" s="1">
        <v>2021</v>
      </c>
      <c r="B2717" s="1" t="s">
        <v>2544</v>
      </c>
      <c r="C2717" s="1" t="s">
        <v>1</v>
      </c>
      <c r="D2717" s="2">
        <v>44444</v>
      </c>
      <c r="E2717" s="2">
        <v>44444</v>
      </c>
      <c r="F2717">
        <v>39.363999999999997</v>
      </c>
      <c r="G2717">
        <v>42.353000000000002</v>
      </c>
      <c r="H2717">
        <v>0.68700000000000006</v>
      </c>
      <c r="I2717">
        <v>0.219</v>
      </c>
      <c r="J2717">
        <v>0.128</v>
      </c>
      <c r="K2717">
        <v>2.5999999999999999E-2</v>
      </c>
      <c r="L2717">
        <v>3.1339999999999999</v>
      </c>
      <c r="M2717">
        <v>0.52100000000000002</v>
      </c>
      <c r="N2717">
        <v>0.436</v>
      </c>
      <c r="O2717">
        <v>3.1E-2</v>
      </c>
      <c r="P2717">
        <v>71.251999999999995</v>
      </c>
      <c r="Q2717">
        <v>0.124</v>
      </c>
      <c r="R2717">
        <v>0.01</v>
      </c>
      <c r="S2717" t="s">
        <v>136</v>
      </c>
    </row>
    <row r="2718" spans="1:19" x14ac:dyDescent="0.25">
      <c r="A2718" s="1">
        <v>2021</v>
      </c>
      <c r="B2718" s="1" t="s">
        <v>2616</v>
      </c>
      <c r="C2718" s="1" t="s">
        <v>1</v>
      </c>
      <c r="D2718" s="2">
        <v>44444</v>
      </c>
      <c r="E2718" s="2">
        <v>44444</v>
      </c>
      <c r="F2718">
        <v>46.703000000000003</v>
      </c>
      <c r="G2718">
        <v>308.49700000000001</v>
      </c>
      <c r="H2718">
        <v>11.151</v>
      </c>
      <c r="I2718">
        <v>3.5470000000000002</v>
      </c>
      <c r="J2718">
        <v>0.66</v>
      </c>
      <c r="K2718">
        <v>0.33600000000000002</v>
      </c>
      <c r="L2718">
        <v>50.674999999999997</v>
      </c>
      <c r="M2718">
        <v>8.657</v>
      </c>
      <c r="N2718">
        <v>7.3419999999999996</v>
      </c>
      <c r="O2718">
        <v>0.50700000000000001</v>
      </c>
      <c r="P2718">
        <v>472.959</v>
      </c>
      <c r="Q2718">
        <v>2.028</v>
      </c>
      <c r="R2718">
        <v>6.6000000000000003E-2</v>
      </c>
      <c r="S2718" t="s">
        <v>56</v>
      </c>
    </row>
    <row r="2719" spans="1:19" x14ac:dyDescent="0.25">
      <c r="A2719" s="1">
        <v>2021</v>
      </c>
      <c r="B2719" s="1" t="s">
        <v>2473</v>
      </c>
      <c r="C2719" s="1" t="s">
        <v>1</v>
      </c>
      <c r="D2719" s="2">
        <v>44445</v>
      </c>
      <c r="E2719" s="2">
        <v>44446</v>
      </c>
      <c r="F2719">
        <v>73.168000000000006</v>
      </c>
      <c r="G2719">
        <v>297.72000000000003</v>
      </c>
      <c r="H2719">
        <v>6.9770000000000003</v>
      </c>
      <c r="I2719">
        <v>2.202</v>
      </c>
      <c r="J2719">
        <v>0.84899999999999998</v>
      </c>
      <c r="K2719">
        <v>0.25600000000000001</v>
      </c>
      <c r="L2719">
        <v>31.46</v>
      </c>
      <c r="M2719">
        <v>4.9409999999999998</v>
      </c>
      <c r="N2719">
        <v>4.2069999999999999</v>
      </c>
      <c r="O2719">
        <v>0.315</v>
      </c>
      <c r="P2719">
        <v>484.57</v>
      </c>
      <c r="Q2719">
        <v>1.286</v>
      </c>
      <c r="R2719">
        <v>6.8000000000000005E-2</v>
      </c>
      <c r="S2719" t="s">
        <v>127</v>
      </c>
    </row>
    <row r="2720" spans="1:19" x14ac:dyDescent="0.25">
      <c r="A2720" s="1">
        <v>2021</v>
      </c>
      <c r="B2720" s="1" t="s">
        <v>2602</v>
      </c>
      <c r="C2720" s="1" t="s">
        <v>1</v>
      </c>
      <c r="D2720" s="2">
        <v>44445</v>
      </c>
      <c r="E2720" s="2">
        <v>44451</v>
      </c>
      <c r="F2720">
        <v>9.7850000000000001</v>
      </c>
      <c r="G2720" t="s">
        <v>4082</v>
      </c>
      <c r="H2720" t="s">
        <v>4082</v>
      </c>
      <c r="I2720" t="s">
        <v>4082</v>
      </c>
      <c r="J2720" t="s">
        <v>4082</v>
      </c>
      <c r="K2720" t="s">
        <v>4082</v>
      </c>
      <c r="L2720" t="s">
        <v>4082</v>
      </c>
      <c r="M2720" t="s">
        <v>4082</v>
      </c>
      <c r="N2720" t="s">
        <v>4082</v>
      </c>
      <c r="O2720" t="s">
        <v>4082</v>
      </c>
      <c r="P2720" t="s">
        <v>4082</v>
      </c>
      <c r="Q2720" t="s">
        <v>4082</v>
      </c>
      <c r="R2720" t="s">
        <v>4082</v>
      </c>
      <c r="S2720" t="s">
        <v>21</v>
      </c>
    </row>
    <row r="2721" spans="1:19" x14ac:dyDescent="0.25">
      <c r="A2721" s="1">
        <v>2021</v>
      </c>
      <c r="B2721" s="1" t="s">
        <v>2631</v>
      </c>
      <c r="C2721" s="1" t="s">
        <v>1</v>
      </c>
      <c r="D2721" s="2">
        <v>44445</v>
      </c>
      <c r="E2721" s="2">
        <v>44445</v>
      </c>
      <c r="F2721">
        <v>0.89</v>
      </c>
      <c r="G2721">
        <v>2.9710000000000001</v>
      </c>
      <c r="H2721">
        <v>5.6000000000000001E-2</v>
      </c>
      <c r="I2721">
        <v>1.9E-2</v>
      </c>
      <c r="J2721">
        <v>8.9999999999999993E-3</v>
      </c>
      <c r="K2721">
        <v>3.0000000000000001E-3</v>
      </c>
      <c r="L2721">
        <v>0.27600000000000002</v>
      </c>
      <c r="M2721">
        <v>4.4999999999999998E-2</v>
      </c>
      <c r="N2721">
        <v>3.7999999999999999E-2</v>
      </c>
      <c r="O2721">
        <v>3.0000000000000001E-3</v>
      </c>
      <c r="P2721">
        <v>4.9080000000000004</v>
      </c>
      <c r="Q2721">
        <v>8.9999999999999993E-3</v>
      </c>
      <c r="R2721">
        <v>1E-3</v>
      </c>
      <c r="S2721" t="s">
        <v>132</v>
      </c>
    </row>
    <row r="2722" spans="1:19" x14ac:dyDescent="0.25">
      <c r="A2722" s="1">
        <v>2021</v>
      </c>
      <c r="B2722" s="1" t="s">
        <v>2620</v>
      </c>
      <c r="C2722" s="1" t="s">
        <v>1</v>
      </c>
      <c r="D2722" s="2">
        <v>44446</v>
      </c>
      <c r="E2722" s="2">
        <v>44447</v>
      </c>
      <c r="F2722">
        <v>14.526</v>
      </c>
      <c r="G2722">
        <v>286.108</v>
      </c>
      <c r="H2722">
        <v>12.98</v>
      </c>
      <c r="I2722">
        <v>3.8809999999999998</v>
      </c>
      <c r="J2722">
        <v>0.48499999999999999</v>
      </c>
      <c r="K2722">
        <v>0.28499999999999998</v>
      </c>
      <c r="L2722">
        <v>55.44</v>
      </c>
      <c r="M2722">
        <v>9.8170000000000002</v>
      </c>
      <c r="N2722">
        <v>8.3219999999999992</v>
      </c>
      <c r="O2722">
        <v>0.55400000000000005</v>
      </c>
      <c r="P2722">
        <v>425.20699999999999</v>
      </c>
      <c r="Q2722">
        <v>2.609</v>
      </c>
      <c r="R2722">
        <v>5.8999999999999997E-2</v>
      </c>
      <c r="S2722" t="s">
        <v>9</v>
      </c>
    </row>
    <row r="2723" spans="1:19" x14ac:dyDescent="0.25">
      <c r="A2723" s="1">
        <v>2021</v>
      </c>
      <c r="B2723" s="1" t="s">
        <v>2770</v>
      </c>
      <c r="C2723" s="1" t="s">
        <v>1</v>
      </c>
      <c r="D2723" s="2">
        <v>44446</v>
      </c>
      <c r="E2723" s="2">
        <v>44811</v>
      </c>
      <c r="F2723">
        <v>25.797999999999998</v>
      </c>
      <c r="G2723">
        <v>81.281000000000006</v>
      </c>
      <c r="H2723">
        <v>1.6060000000000001</v>
      </c>
      <c r="I2723">
        <v>0.54400000000000004</v>
      </c>
      <c r="J2723">
        <v>0.24</v>
      </c>
      <c r="K2723">
        <v>7.2999999999999995E-2</v>
      </c>
      <c r="L2723">
        <v>7.7709999999999999</v>
      </c>
      <c r="M2723">
        <v>1.276</v>
      </c>
      <c r="N2723">
        <v>1.087</v>
      </c>
      <c r="O2723">
        <v>7.8E-2</v>
      </c>
      <c r="P2723">
        <v>133.90600000000001</v>
      </c>
      <c r="Q2723">
        <v>0.25900000000000001</v>
      </c>
      <c r="R2723">
        <v>1.9E-2</v>
      </c>
      <c r="S2723" t="s">
        <v>52</v>
      </c>
    </row>
    <row r="2724" spans="1:19" x14ac:dyDescent="0.25">
      <c r="A2724" s="1">
        <v>2021</v>
      </c>
      <c r="B2724" s="1" t="s">
        <v>2803</v>
      </c>
      <c r="C2724" s="1" t="s">
        <v>1</v>
      </c>
      <c r="D2724" s="2">
        <v>44448</v>
      </c>
      <c r="E2724" s="2">
        <v>44475</v>
      </c>
      <c r="F2724">
        <v>98233.872000000003</v>
      </c>
      <c r="G2724">
        <v>2137320.7280000001</v>
      </c>
      <c r="H2724">
        <v>89391.661999999997</v>
      </c>
      <c r="I2724">
        <v>26444.431</v>
      </c>
      <c r="J2724">
        <v>4429.7349999999997</v>
      </c>
      <c r="K2724">
        <v>2158.5819999999999</v>
      </c>
      <c r="L2724">
        <v>377777.58799999999</v>
      </c>
      <c r="M2724">
        <v>68508.057000000001</v>
      </c>
      <c r="N2724">
        <v>58044.319000000003</v>
      </c>
      <c r="O2724">
        <v>3777.7759999999998</v>
      </c>
      <c r="P2724">
        <v>3244393.7370000002</v>
      </c>
      <c r="Q2724">
        <v>18251.400000000001</v>
      </c>
      <c r="R2724">
        <v>452.26799999999997</v>
      </c>
      <c r="S2724" t="s">
        <v>32</v>
      </c>
    </row>
    <row r="2725" spans="1:19" x14ac:dyDescent="0.25">
      <c r="A2725" s="1">
        <v>2021</v>
      </c>
      <c r="B2725" s="1" t="s">
        <v>2549</v>
      </c>
      <c r="C2725" s="1" t="s">
        <v>1</v>
      </c>
      <c r="D2725" s="2">
        <v>44449</v>
      </c>
      <c r="E2725" s="2">
        <v>44449</v>
      </c>
      <c r="F2725">
        <v>41.588000000000001</v>
      </c>
      <c r="G2725">
        <v>128.97800000000001</v>
      </c>
      <c r="H2725">
        <v>2.379</v>
      </c>
      <c r="I2725">
        <v>0.80800000000000005</v>
      </c>
      <c r="J2725">
        <v>0.39300000000000002</v>
      </c>
      <c r="K2725">
        <v>0.11700000000000001</v>
      </c>
      <c r="L2725">
        <v>11.548999999999999</v>
      </c>
      <c r="M2725">
        <v>1.861</v>
      </c>
      <c r="N2725">
        <v>1.589</v>
      </c>
      <c r="O2725">
        <v>0.115</v>
      </c>
      <c r="P2725">
        <v>213.63900000000001</v>
      </c>
      <c r="Q2725">
        <v>0.38100000000000001</v>
      </c>
      <c r="R2725">
        <v>0.03</v>
      </c>
      <c r="S2725" t="s">
        <v>70</v>
      </c>
    </row>
    <row r="2726" spans="1:19" x14ac:dyDescent="0.25">
      <c r="A2726" s="1">
        <v>2021</v>
      </c>
      <c r="B2726" s="1" t="s">
        <v>2609</v>
      </c>
      <c r="C2726" s="1" t="s">
        <v>1</v>
      </c>
      <c r="D2726" s="2">
        <v>44449</v>
      </c>
      <c r="E2726" s="2">
        <v>44537</v>
      </c>
      <c r="F2726">
        <v>92378.933999999994</v>
      </c>
      <c r="G2726">
        <v>2001574.946</v>
      </c>
      <c r="H2726">
        <v>84692.804999999993</v>
      </c>
      <c r="I2726">
        <v>25226.059000000001</v>
      </c>
      <c r="J2726">
        <v>3947.5770000000002</v>
      </c>
      <c r="K2726">
        <v>2009.905</v>
      </c>
      <c r="L2726">
        <v>360372.27299999999</v>
      </c>
      <c r="M2726">
        <v>64223.563000000002</v>
      </c>
      <c r="N2726">
        <v>54426.069000000003</v>
      </c>
      <c r="O2726">
        <v>3603.723</v>
      </c>
      <c r="P2726">
        <v>3023138.415</v>
      </c>
      <c r="Q2726">
        <v>17120.343000000001</v>
      </c>
      <c r="R2726">
        <v>421.42500000000001</v>
      </c>
      <c r="S2726" t="s">
        <v>32</v>
      </c>
    </row>
    <row r="2727" spans="1:19" x14ac:dyDescent="0.25">
      <c r="A2727" s="1">
        <v>2021</v>
      </c>
      <c r="B2727" s="1" t="s">
        <v>2516</v>
      </c>
      <c r="C2727" s="1" t="s">
        <v>1</v>
      </c>
      <c r="D2727" s="2">
        <v>44450</v>
      </c>
      <c r="E2727" s="2">
        <v>44451</v>
      </c>
      <c r="F2727">
        <v>24.908000000000001</v>
      </c>
      <c r="G2727">
        <v>77.965000000000003</v>
      </c>
      <c r="H2727">
        <v>3.1869999999999998</v>
      </c>
      <c r="I2727">
        <v>0.95299999999999996</v>
      </c>
      <c r="J2727">
        <v>0.13300000000000001</v>
      </c>
      <c r="K2727">
        <v>6.2E-2</v>
      </c>
      <c r="L2727">
        <v>13.614000000000001</v>
      </c>
      <c r="M2727">
        <v>2.1930000000000001</v>
      </c>
      <c r="N2727">
        <v>1.861</v>
      </c>
      <c r="O2727">
        <v>0.13600000000000001</v>
      </c>
      <c r="P2727">
        <v>117.538</v>
      </c>
      <c r="Q2727">
        <v>0.64100000000000001</v>
      </c>
      <c r="R2727">
        <v>1.6E-2</v>
      </c>
      <c r="S2727" t="s">
        <v>21</v>
      </c>
    </row>
    <row r="2728" spans="1:19" x14ac:dyDescent="0.25">
      <c r="A2728" s="1">
        <v>2021</v>
      </c>
      <c r="B2728" s="1" t="s">
        <v>2727</v>
      </c>
      <c r="C2728" s="1" t="s">
        <v>1</v>
      </c>
      <c r="D2728" s="2">
        <v>44450</v>
      </c>
      <c r="E2728" s="2">
        <v>44455</v>
      </c>
      <c r="F2728">
        <v>459.68900000000002</v>
      </c>
      <c r="G2728">
        <v>5850.4629999999997</v>
      </c>
      <c r="H2728">
        <v>136.5</v>
      </c>
      <c r="I2728">
        <v>40.642000000000003</v>
      </c>
      <c r="J2728">
        <v>17.378</v>
      </c>
      <c r="K2728">
        <v>4.3150000000000004</v>
      </c>
      <c r="L2728">
        <v>580.60199999999998</v>
      </c>
      <c r="M2728">
        <v>77.438999999999993</v>
      </c>
      <c r="N2728">
        <v>65.763000000000005</v>
      </c>
      <c r="O2728">
        <v>5.806</v>
      </c>
      <c r="P2728">
        <v>9548.6509999999998</v>
      </c>
      <c r="Q2728">
        <v>27.608000000000001</v>
      </c>
      <c r="R2728">
        <v>1.331</v>
      </c>
      <c r="S2728" t="s">
        <v>2</v>
      </c>
    </row>
    <row r="2729" spans="1:19" x14ac:dyDescent="0.25">
      <c r="A2729" s="1">
        <v>2021</v>
      </c>
      <c r="B2729" s="1" t="s">
        <v>2579</v>
      </c>
      <c r="C2729" s="1" t="s">
        <v>1</v>
      </c>
      <c r="D2729" s="2">
        <v>44451</v>
      </c>
      <c r="E2729" s="2">
        <v>44451</v>
      </c>
      <c r="F2729">
        <v>8.4510000000000005</v>
      </c>
      <c r="G2729">
        <v>6.274</v>
      </c>
      <c r="H2729">
        <v>0.113</v>
      </c>
      <c r="I2729">
        <v>3.7999999999999999E-2</v>
      </c>
      <c r="J2729">
        <v>1.9E-2</v>
      </c>
      <c r="K2729">
        <v>5.0000000000000001E-3</v>
      </c>
      <c r="L2729">
        <v>0.54900000000000004</v>
      </c>
      <c r="M2729">
        <v>8.8999999999999996E-2</v>
      </c>
      <c r="N2729">
        <v>7.6999999999999999E-2</v>
      </c>
      <c r="O2729">
        <v>5.0000000000000001E-3</v>
      </c>
      <c r="P2729">
        <v>10.420999999999999</v>
      </c>
      <c r="Q2729">
        <v>1.7999999999999999E-2</v>
      </c>
      <c r="R2729">
        <v>1E-3</v>
      </c>
      <c r="S2729" t="s">
        <v>132</v>
      </c>
    </row>
    <row r="2730" spans="1:19" x14ac:dyDescent="0.25">
      <c r="A2730" s="1">
        <v>2021</v>
      </c>
      <c r="B2730" s="1" t="s">
        <v>2586</v>
      </c>
      <c r="C2730" s="1" t="s">
        <v>1</v>
      </c>
      <c r="D2730" s="2">
        <v>44451</v>
      </c>
      <c r="E2730" s="2">
        <v>44458</v>
      </c>
      <c r="F2730">
        <v>255.75399999999999</v>
      </c>
      <c r="G2730">
        <v>4090.7710000000002</v>
      </c>
      <c r="H2730">
        <v>180.917</v>
      </c>
      <c r="I2730">
        <v>55.027999999999999</v>
      </c>
      <c r="J2730">
        <v>7.02</v>
      </c>
      <c r="K2730">
        <v>4.2329999999999997</v>
      </c>
      <c r="L2730">
        <v>786.11300000000006</v>
      </c>
      <c r="M2730">
        <v>136.00299999999999</v>
      </c>
      <c r="N2730">
        <v>115.27</v>
      </c>
      <c r="O2730">
        <v>7.8609999999999998</v>
      </c>
      <c r="P2730">
        <v>6079.8180000000002</v>
      </c>
      <c r="Q2730">
        <v>35.43</v>
      </c>
      <c r="R2730">
        <v>0.84799999999999998</v>
      </c>
      <c r="S2730" t="s">
        <v>7</v>
      </c>
    </row>
    <row r="2731" spans="1:19" x14ac:dyDescent="0.25">
      <c r="A2731" s="1">
        <v>2021</v>
      </c>
      <c r="B2731" s="1" t="s">
        <v>2719</v>
      </c>
      <c r="C2731" s="1" t="s">
        <v>1</v>
      </c>
      <c r="D2731" s="2">
        <v>44451</v>
      </c>
      <c r="E2731" s="2">
        <v>44452</v>
      </c>
      <c r="F2731">
        <v>72.501000000000005</v>
      </c>
      <c r="G2731">
        <v>526.697</v>
      </c>
      <c r="H2731">
        <v>20.2</v>
      </c>
      <c r="I2731">
        <v>5.9740000000000002</v>
      </c>
      <c r="J2731">
        <v>1.242</v>
      </c>
      <c r="K2731">
        <v>0.52600000000000002</v>
      </c>
      <c r="L2731">
        <v>85.347999999999999</v>
      </c>
      <c r="M2731">
        <v>15.56</v>
      </c>
      <c r="N2731">
        <v>13.2</v>
      </c>
      <c r="O2731">
        <v>0.85299999999999998</v>
      </c>
      <c r="P2731">
        <v>813.15700000000004</v>
      </c>
      <c r="Q2731">
        <v>4.1260000000000003</v>
      </c>
      <c r="R2731">
        <v>0.113</v>
      </c>
      <c r="S2731" t="s">
        <v>21</v>
      </c>
    </row>
    <row r="2732" spans="1:19" x14ac:dyDescent="0.25">
      <c r="A2732" s="1">
        <v>2021</v>
      </c>
      <c r="B2732" s="1" t="s">
        <v>2534</v>
      </c>
      <c r="C2732" s="1" t="s">
        <v>1</v>
      </c>
      <c r="D2732" s="2">
        <v>44456</v>
      </c>
      <c r="E2732" s="2">
        <v>44466</v>
      </c>
      <c r="F2732">
        <v>223.28399999999999</v>
      </c>
      <c r="G2732">
        <v>3052.2069999999999</v>
      </c>
      <c r="H2732">
        <v>62.274000000000001</v>
      </c>
      <c r="I2732">
        <v>18.440000000000001</v>
      </c>
      <c r="J2732">
        <v>9.6999999999999993</v>
      </c>
      <c r="K2732">
        <v>2.1909999999999998</v>
      </c>
      <c r="L2732">
        <v>263.42200000000003</v>
      </c>
      <c r="M2732">
        <v>32.531999999999996</v>
      </c>
      <c r="N2732">
        <v>27.640999999999998</v>
      </c>
      <c r="O2732">
        <v>2.6339999999999999</v>
      </c>
      <c r="P2732">
        <v>5046.47</v>
      </c>
      <c r="Q2732">
        <v>12.698</v>
      </c>
      <c r="R2732">
        <v>0.70299999999999996</v>
      </c>
      <c r="S2732" t="s">
        <v>2</v>
      </c>
    </row>
    <row r="2733" spans="1:19" x14ac:dyDescent="0.25">
      <c r="A2733" s="1">
        <v>2021</v>
      </c>
      <c r="B2733" s="1" t="s">
        <v>2539</v>
      </c>
      <c r="C2733" s="1" t="s">
        <v>1</v>
      </c>
      <c r="D2733" s="2">
        <v>44461</v>
      </c>
      <c r="E2733" s="2">
        <v>44465</v>
      </c>
      <c r="F2733">
        <v>8607.6949999999997</v>
      </c>
      <c r="G2733">
        <v>119195.12300000001</v>
      </c>
      <c r="H2733">
        <v>5002.2839999999997</v>
      </c>
      <c r="I2733">
        <v>1498.3789999999999</v>
      </c>
      <c r="J2733">
        <v>238.27799999999999</v>
      </c>
      <c r="K2733">
        <v>122.157</v>
      </c>
      <c r="L2733">
        <v>21405.414000000001</v>
      </c>
      <c r="M2733">
        <v>3819.0659999999998</v>
      </c>
      <c r="N2733">
        <v>3236.357</v>
      </c>
      <c r="O2733">
        <v>214.054</v>
      </c>
      <c r="P2733">
        <v>180196.43599999999</v>
      </c>
      <c r="Q2733">
        <v>1002.763</v>
      </c>
      <c r="R2733">
        <v>25.119</v>
      </c>
      <c r="S2733" t="s">
        <v>68</v>
      </c>
    </row>
    <row r="2734" spans="1:19" x14ac:dyDescent="0.25">
      <c r="A2734" s="1">
        <v>2021</v>
      </c>
      <c r="B2734" s="1" t="s">
        <v>2515</v>
      </c>
      <c r="C2734" s="1" t="s">
        <v>1</v>
      </c>
      <c r="D2734" s="2">
        <v>44463</v>
      </c>
      <c r="E2734" s="2">
        <v>44463</v>
      </c>
      <c r="F2734">
        <v>2.669</v>
      </c>
      <c r="G2734">
        <v>35.055999999999997</v>
      </c>
      <c r="H2734">
        <v>0.93400000000000005</v>
      </c>
      <c r="I2734">
        <v>0.27900000000000003</v>
      </c>
      <c r="J2734">
        <v>9.7000000000000003E-2</v>
      </c>
      <c r="K2734">
        <v>2.7E-2</v>
      </c>
      <c r="L2734">
        <v>3.9830000000000001</v>
      </c>
      <c r="M2734">
        <v>0.57099999999999995</v>
      </c>
      <c r="N2734">
        <v>0.48499999999999999</v>
      </c>
      <c r="O2734">
        <v>0.04</v>
      </c>
      <c r="P2734">
        <v>56.426000000000002</v>
      </c>
      <c r="Q2734">
        <v>0.188</v>
      </c>
      <c r="R2734">
        <v>8.0000000000000002E-3</v>
      </c>
      <c r="S2734" t="s">
        <v>2</v>
      </c>
    </row>
    <row r="2735" spans="1:19" x14ac:dyDescent="0.25">
      <c r="A2735" s="1">
        <v>2021</v>
      </c>
      <c r="B2735" s="1" t="s">
        <v>2670</v>
      </c>
      <c r="C2735" s="1" t="s">
        <v>1</v>
      </c>
      <c r="D2735" s="2">
        <v>44463</v>
      </c>
      <c r="E2735" s="2">
        <v>44463</v>
      </c>
      <c r="F2735">
        <v>1.1120000000000001</v>
      </c>
      <c r="G2735">
        <v>3.5830000000000002</v>
      </c>
      <c r="H2735">
        <v>5.2999999999999999E-2</v>
      </c>
      <c r="I2735">
        <v>1.7999999999999999E-2</v>
      </c>
      <c r="J2735">
        <v>1.0999999999999999E-2</v>
      </c>
      <c r="K2735">
        <v>3.0000000000000001E-3</v>
      </c>
      <c r="L2735">
        <v>0.25800000000000001</v>
      </c>
      <c r="M2735">
        <v>4.2000000000000003E-2</v>
      </c>
      <c r="N2735">
        <v>3.5999999999999997E-2</v>
      </c>
      <c r="O2735">
        <v>3.0000000000000001E-3</v>
      </c>
      <c r="P2735">
        <v>6.0410000000000004</v>
      </c>
      <c r="Q2735">
        <v>8.9999999999999993E-3</v>
      </c>
      <c r="R2735">
        <v>1E-3</v>
      </c>
      <c r="S2735" t="s">
        <v>87</v>
      </c>
    </row>
    <row r="2736" spans="1:19" x14ac:dyDescent="0.25">
      <c r="A2736" s="1">
        <v>2021</v>
      </c>
      <c r="B2736" s="1" t="s">
        <v>2656</v>
      </c>
      <c r="C2736" s="1" t="s">
        <v>1</v>
      </c>
      <c r="D2736" s="2">
        <v>44464</v>
      </c>
      <c r="E2736" s="2">
        <v>44464</v>
      </c>
      <c r="F2736">
        <v>20.015999999999998</v>
      </c>
      <c r="G2736">
        <v>69.680999999999997</v>
      </c>
      <c r="H2736">
        <v>1.6950000000000001</v>
      </c>
      <c r="I2736">
        <v>0.56599999999999995</v>
      </c>
      <c r="J2736">
        <v>0.187</v>
      </c>
      <c r="K2736">
        <v>6.7000000000000004E-2</v>
      </c>
      <c r="L2736">
        <v>8.0909999999999993</v>
      </c>
      <c r="M2736">
        <v>1.323</v>
      </c>
      <c r="N2736">
        <v>1.1240000000000001</v>
      </c>
      <c r="O2736">
        <v>8.1000000000000003E-2</v>
      </c>
      <c r="P2736">
        <v>112.35599999999999</v>
      </c>
      <c r="Q2736">
        <v>0.28100000000000003</v>
      </c>
      <c r="R2736">
        <v>1.6E-2</v>
      </c>
      <c r="S2736" t="s">
        <v>16</v>
      </c>
    </row>
    <row r="2737" spans="1:19" x14ac:dyDescent="0.25">
      <c r="A2737" s="1">
        <v>2021</v>
      </c>
      <c r="B2737" s="1" t="s">
        <v>2762</v>
      </c>
      <c r="C2737" s="1" t="s">
        <v>1</v>
      </c>
      <c r="D2737" s="2">
        <v>44466</v>
      </c>
      <c r="E2737" s="2">
        <v>44466</v>
      </c>
      <c r="F2737">
        <v>142.77699999999999</v>
      </c>
      <c r="G2737">
        <v>216.47900000000001</v>
      </c>
      <c r="H2737">
        <v>2.6859999999999999</v>
      </c>
      <c r="I2737">
        <v>0.92400000000000004</v>
      </c>
      <c r="J2737">
        <v>0.75</v>
      </c>
      <c r="K2737">
        <v>0.14000000000000001</v>
      </c>
      <c r="L2737">
        <v>13.198</v>
      </c>
      <c r="M2737">
        <v>2.165</v>
      </c>
      <c r="N2737">
        <v>1.8160000000000001</v>
      </c>
      <c r="O2737">
        <v>0.13200000000000001</v>
      </c>
      <c r="P2737">
        <v>369.20100000000002</v>
      </c>
      <c r="Q2737">
        <v>0.41899999999999998</v>
      </c>
      <c r="R2737">
        <v>5.0999999999999997E-2</v>
      </c>
      <c r="S2737" t="s">
        <v>174</v>
      </c>
    </row>
    <row r="2738" spans="1:19" x14ac:dyDescent="0.25">
      <c r="A2738" s="1">
        <v>2021</v>
      </c>
      <c r="B2738" s="1" t="s">
        <v>2773</v>
      </c>
      <c r="C2738" s="1" t="s">
        <v>1</v>
      </c>
      <c r="D2738" s="2">
        <v>44469</v>
      </c>
      <c r="E2738" s="2">
        <v>44469</v>
      </c>
      <c r="F2738">
        <v>2.4460000000000002</v>
      </c>
      <c r="G2738">
        <v>36.890999999999998</v>
      </c>
      <c r="H2738">
        <v>1.286</v>
      </c>
      <c r="I2738">
        <v>0.38300000000000001</v>
      </c>
      <c r="J2738">
        <v>7.5999999999999998E-2</v>
      </c>
      <c r="K2738">
        <v>2.7E-2</v>
      </c>
      <c r="L2738">
        <v>5.4669999999999996</v>
      </c>
      <c r="M2738">
        <v>0.82699999999999996</v>
      </c>
      <c r="N2738">
        <v>0.70099999999999996</v>
      </c>
      <c r="O2738">
        <v>5.5E-2</v>
      </c>
      <c r="P2738">
        <v>57.15</v>
      </c>
      <c r="Q2738">
        <v>0.26</v>
      </c>
      <c r="R2738">
        <v>8.0000000000000002E-3</v>
      </c>
      <c r="S2738" t="s">
        <v>2</v>
      </c>
    </row>
    <row r="2739" spans="1:19" x14ac:dyDescent="0.25">
      <c r="A2739" s="1">
        <v>2021</v>
      </c>
      <c r="B2739" s="1" t="s">
        <v>2648</v>
      </c>
      <c r="C2739" s="1" t="s">
        <v>1</v>
      </c>
      <c r="D2739" s="2">
        <v>44470</v>
      </c>
      <c r="E2739" s="2">
        <v>44470</v>
      </c>
      <c r="F2739">
        <v>0.44500000000000001</v>
      </c>
      <c r="G2739">
        <v>7.5039999999999996</v>
      </c>
      <c r="H2739">
        <v>9.8000000000000004E-2</v>
      </c>
      <c r="I2739">
        <v>3.3000000000000002E-2</v>
      </c>
      <c r="J2739">
        <v>2.5000000000000001E-2</v>
      </c>
      <c r="K2739">
        <v>5.0000000000000001E-3</v>
      </c>
      <c r="L2739">
        <v>0.47299999999999998</v>
      </c>
      <c r="M2739">
        <v>7.8E-2</v>
      </c>
      <c r="N2739">
        <v>6.6000000000000003E-2</v>
      </c>
      <c r="O2739">
        <v>5.0000000000000001E-3</v>
      </c>
      <c r="P2739">
        <v>12.768000000000001</v>
      </c>
      <c r="Q2739">
        <v>1.6E-2</v>
      </c>
      <c r="R2739">
        <v>2E-3</v>
      </c>
      <c r="S2739" t="s">
        <v>87</v>
      </c>
    </row>
    <row r="2740" spans="1:19" x14ac:dyDescent="0.25">
      <c r="A2740" s="1">
        <v>2021</v>
      </c>
      <c r="B2740" s="1" t="s">
        <v>2666</v>
      </c>
      <c r="C2740" s="1" t="s">
        <v>1</v>
      </c>
      <c r="D2740" s="2">
        <v>44472</v>
      </c>
      <c r="E2740" s="2">
        <v>44472</v>
      </c>
      <c r="F2740">
        <v>21.35</v>
      </c>
      <c r="G2740">
        <v>229.72499999999999</v>
      </c>
      <c r="H2740">
        <v>5.9249999999999998</v>
      </c>
      <c r="I2740">
        <v>1.7470000000000001</v>
      </c>
      <c r="J2740">
        <v>0.63</v>
      </c>
      <c r="K2740">
        <v>0.16</v>
      </c>
      <c r="L2740">
        <v>24.963000000000001</v>
      </c>
      <c r="M2740">
        <v>3.4279999999999999</v>
      </c>
      <c r="N2740">
        <v>2.907</v>
      </c>
      <c r="O2740">
        <v>0.25</v>
      </c>
      <c r="P2740">
        <v>371.13799999999998</v>
      </c>
      <c r="Q2740">
        <v>1.2150000000000001</v>
      </c>
      <c r="R2740">
        <v>5.1999999999999998E-2</v>
      </c>
      <c r="S2740" t="s">
        <v>338</v>
      </c>
    </row>
    <row r="2741" spans="1:19" x14ac:dyDescent="0.25">
      <c r="A2741" s="1">
        <v>2021</v>
      </c>
      <c r="B2741" s="1" t="s">
        <v>2703</v>
      </c>
      <c r="C2741" s="1" t="s">
        <v>1</v>
      </c>
      <c r="D2741" s="2">
        <v>44472</v>
      </c>
      <c r="E2741" s="2">
        <v>44472</v>
      </c>
      <c r="F2741">
        <v>10.452999999999999</v>
      </c>
      <c r="G2741">
        <v>51.649000000000001</v>
      </c>
      <c r="H2741">
        <v>1.514</v>
      </c>
      <c r="I2741">
        <v>0.46899999999999997</v>
      </c>
      <c r="J2741">
        <v>0.14099999999999999</v>
      </c>
      <c r="K2741">
        <v>5.0999999999999997E-2</v>
      </c>
      <c r="L2741">
        <v>6.6929999999999996</v>
      </c>
      <c r="M2741">
        <v>1.206</v>
      </c>
      <c r="N2741">
        <v>1.024</v>
      </c>
      <c r="O2741">
        <v>6.7000000000000004E-2</v>
      </c>
      <c r="P2741">
        <v>82.481999999999999</v>
      </c>
      <c r="Q2741">
        <v>0.28899999999999998</v>
      </c>
      <c r="R2741">
        <v>1.0999999999999999E-2</v>
      </c>
      <c r="S2741" t="s">
        <v>132</v>
      </c>
    </row>
    <row r="2742" spans="1:19" x14ac:dyDescent="0.25">
      <c r="A2742" s="1">
        <v>2021</v>
      </c>
      <c r="B2742" s="1" t="s">
        <v>2427</v>
      </c>
      <c r="C2742" s="1" t="s">
        <v>1</v>
      </c>
      <c r="D2742" s="2">
        <v>44474</v>
      </c>
      <c r="E2742" s="2">
        <v>44477</v>
      </c>
      <c r="F2742">
        <v>47.814999999999998</v>
      </c>
      <c r="G2742">
        <v>144.172</v>
      </c>
      <c r="H2742">
        <v>2.9159999999999999</v>
      </c>
      <c r="I2742">
        <v>0.86</v>
      </c>
      <c r="J2742">
        <v>0.441</v>
      </c>
      <c r="K2742">
        <v>9.5000000000000001E-2</v>
      </c>
      <c r="L2742">
        <v>12.285</v>
      </c>
      <c r="M2742">
        <v>1.5669999999999999</v>
      </c>
      <c r="N2742">
        <v>1.327</v>
      </c>
      <c r="O2742">
        <v>0.123</v>
      </c>
      <c r="P2742">
        <v>238.76599999999999</v>
      </c>
      <c r="Q2742">
        <v>0.59799999999999998</v>
      </c>
      <c r="R2742">
        <v>3.3000000000000002E-2</v>
      </c>
      <c r="S2742" t="s">
        <v>257</v>
      </c>
    </row>
    <row r="2743" spans="1:19" x14ac:dyDescent="0.25">
      <c r="A2743" s="1">
        <v>2021</v>
      </c>
      <c r="B2743" s="1" t="s">
        <v>2525</v>
      </c>
      <c r="C2743" s="1" t="s">
        <v>1</v>
      </c>
      <c r="D2743" s="2">
        <v>44474</v>
      </c>
      <c r="E2743" s="2">
        <v>44480</v>
      </c>
      <c r="F2743">
        <v>13.121</v>
      </c>
      <c r="G2743">
        <v>220.108</v>
      </c>
      <c r="H2743">
        <v>9.9380000000000006</v>
      </c>
      <c r="I2743">
        <v>3.0310000000000001</v>
      </c>
      <c r="J2743">
        <v>0.378</v>
      </c>
      <c r="K2743">
        <v>0.24099999999999999</v>
      </c>
      <c r="L2743">
        <v>43.307000000000002</v>
      </c>
      <c r="M2743">
        <v>7.6139999999999999</v>
      </c>
      <c r="N2743">
        <v>6.452</v>
      </c>
      <c r="O2743">
        <v>0.433</v>
      </c>
      <c r="P2743">
        <v>325.95999999999998</v>
      </c>
      <c r="Q2743">
        <v>1.9379999999999999</v>
      </c>
      <c r="R2743">
        <v>4.4999999999999998E-2</v>
      </c>
      <c r="S2743" t="s">
        <v>26</v>
      </c>
    </row>
    <row r="2744" spans="1:19" x14ac:dyDescent="0.25">
      <c r="A2744" s="1">
        <v>2021</v>
      </c>
      <c r="B2744" s="1" t="s">
        <v>2637</v>
      </c>
      <c r="C2744" s="1" t="s">
        <v>1</v>
      </c>
      <c r="D2744" s="2">
        <v>44474</v>
      </c>
      <c r="E2744" s="2">
        <v>44479</v>
      </c>
      <c r="F2744">
        <v>78.504999999999995</v>
      </c>
      <c r="G2744">
        <v>2471.348</v>
      </c>
      <c r="H2744">
        <v>114.099</v>
      </c>
      <c r="I2744">
        <v>34.734999999999999</v>
      </c>
      <c r="J2744">
        <v>4.0410000000000004</v>
      </c>
      <c r="K2744">
        <v>2.6749999999999998</v>
      </c>
      <c r="L2744">
        <v>496.21699999999998</v>
      </c>
      <c r="M2744">
        <v>87.007000000000005</v>
      </c>
      <c r="N2744">
        <v>73.730999999999995</v>
      </c>
      <c r="O2744">
        <v>4.9619999999999997</v>
      </c>
      <c r="P2744">
        <v>3640.9070000000002</v>
      </c>
      <c r="Q2744">
        <v>22.314</v>
      </c>
      <c r="R2744">
        <v>0.50800000000000001</v>
      </c>
      <c r="S2744" t="s">
        <v>34</v>
      </c>
    </row>
    <row r="2745" spans="1:19" x14ac:dyDescent="0.25">
      <c r="A2745" s="1">
        <v>2021</v>
      </c>
      <c r="B2745" s="1" t="s">
        <v>2754</v>
      </c>
      <c r="C2745" s="1" t="s">
        <v>1</v>
      </c>
      <c r="D2745" s="2">
        <v>44474</v>
      </c>
      <c r="E2745" s="2">
        <v>44474</v>
      </c>
      <c r="F2745">
        <v>42.7</v>
      </c>
      <c r="G2745">
        <v>294.05</v>
      </c>
      <c r="H2745">
        <v>11.311</v>
      </c>
      <c r="I2745">
        <v>3.355</v>
      </c>
      <c r="J2745">
        <v>0.66500000000000004</v>
      </c>
      <c r="K2745">
        <v>0.28399999999999997</v>
      </c>
      <c r="L2745">
        <v>47.923999999999999</v>
      </c>
      <c r="M2745">
        <v>8.548</v>
      </c>
      <c r="N2745">
        <v>7.2530000000000001</v>
      </c>
      <c r="O2745">
        <v>0.47899999999999998</v>
      </c>
      <c r="P2745">
        <v>452.68400000000003</v>
      </c>
      <c r="Q2745">
        <v>2.3010000000000002</v>
      </c>
      <c r="R2745">
        <v>6.3E-2</v>
      </c>
      <c r="S2745" t="s">
        <v>21</v>
      </c>
    </row>
    <row r="2746" spans="1:19" x14ac:dyDescent="0.25">
      <c r="A2746" s="1">
        <v>2021</v>
      </c>
      <c r="B2746" s="1" t="s">
        <v>2582</v>
      </c>
      <c r="C2746" s="1" t="s">
        <v>1</v>
      </c>
      <c r="D2746" s="2">
        <v>44479</v>
      </c>
      <c r="E2746" s="2">
        <v>44479</v>
      </c>
      <c r="F2746">
        <v>1.1120000000000001</v>
      </c>
      <c r="G2746" t="s">
        <v>4082</v>
      </c>
      <c r="H2746" t="s">
        <v>4082</v>
      </c>
      <c r="I2746" t="s">
        <v>4082</v>
      </c>
      <c r="J2746" t="s">
        <v>4082</v>
      </c>
      <c r="K2746" t="s">
        <v>4082</v>
      </c>
      <c r="L2746" t="s">
        <v>4082</v>
      </c>
      <c r="M2746" t="s">
        <v>4082</v>
      </c>
      <c r="N2746" t="s">
        <v>4082</v>
      </c>
      <c r="O2746" t="s">
        <v>4082</v>
      </c>
      <c r="P2746" t="s">
        <v>4082</v>
      </c>
      <c r="Q2746" t="s">
        <v>4082</v>
      </c>
      <c r="R2746" t="s">
        <v>4082</v>
      </c>
      <c r="S2746" t="s">
        <v>70</v>
      </c>
    </row>
    <row r="2747" spans="1:19" x14ac:dyDescent="0.25">
      <c r="A2747" s="1">
        <v>2021</v>
      </c>
      <c r="B2747" s="1" t="s">
        <v>2433</v>
      </c>
      <c r="C2747" s="1" t="s">
        <v>1</v>
      </c>
      <c r="D2747" s="2">
        <v>44480</v>
      </c>
      <c r="E2747" s="2">
        <v>44485</v>
      </c>
      <c r="F2747">
        <v>17371.238000000001</v>
      </c>
      <c r="G2747">
        <v>176299.18299999999</v>
      </c>
      <c r="H2747">
        <v>4023.0349999999999</v>
      </c>
      <c r="I2747">
        <v>1196.787</v>
      </c>
      <c r="J2747">
        <v>534.51900000000001</v>
      </c>
      <c r="K2747">
        <v>132.63800000000001</v>
      </c>
      <c r="L2747">
        <v>17096.963</v>
      </c>
      <c r="M2747">
        <v>2344.7890000000002</v>
      </c>
      <c r="N2747">
        <v>1990.02</v>
      </c>
      <c r="O2747">
        <v>170.97</v>
      </c>
      <c r="P2747">
        <v>288761.40299999999</v>
      </c>
      <c r="Q2747">
        <v>814.73</v>
      </c>
      <c r="R2747">
        <v>40.253</v>
      </c>
      <c r="S2747" t="s">
        <v>127</v>
      </c>
    </row>
    <row r="2748" spans="1:19" x14ac:dyDescent="0.25">
      <c r="A2748" s="1">
        <v>2021</v>
      </c>
      <c r="B2748" s="1" t="s">
        <v>2601</v>
      </c>
      <c r="C2748" s="1" t="s">
        <v>1</v>
      </c>
      <c r="D2748" s="2">
        <v>44480</v>
      </c>
      <c r="E2748" s="2">
        <v>44480</v>
      </c>
      <c r="F2748">
        <v>94.962000000000003</v>
      </c>
      <c r="G2748">
        <v>312.077</v>
      </c>
      <c r="H2748">
        <v>8.5440000000000005</v>
      </c>
      <c r="I2748">
        <v>2.7040000000000002</v>
      </c>
      <c r="J2748">
        <v>0.76500000000000001</v>
      </c>
      <c r="K2748">
        <v>0.25800000000000001</v>
      </c>
      <c r="L2748">
        <v>38.628999999999998</v>
      </c>
      <c r="M2748">
        <v>6.1509999999999998</v>
      </c>
      <c r="N2748">
        <v>5.2320000000000002</v>
      </c>
      <c r="O2748">
        <v>0.38600000000000001</v>
      </c>
      <c r="P2748">
        <v>498.096</v>
      </c>
      <c r="Q2748">
        <v>1.5680000000000001</v>
      </c>
      <c r="R2748">
        <v>6.9000000000000006E-2</v>
      </c>
      <c r="S2748" t="s">
        <v>693</v>
      </c>
    </row>
    <row r="2749" spans="1:19" x14ac:dyDescent="0.25">
      <c r="A2749" s="1">
        <v>2021</v>
      </c>
      <c r="B2749" s="1" t="s">
        <v>2663</v>
      </c>
      <c r="C2749" s="1" t="s">
        <v>1</v>
      </c>
      <c r="D2749" s="2">
        <v>44480</v>
      </c>
      <c r="E2749" s="2">
        <v>44480</v>
      </c>
      <c r="F2749">
        <v>137.88499999999999</v>
      </c>
      <c r="G2749">
        <v>501.68200000000002</v>
      </c>
      <c r="H2749">
        <v>9.6460000000000008</v>
      </c>
      <c r="I2749">
        <v>3.1869999999999998</v>
      </c>
      <c r="J2749">
        <v>1.486</v>
      </c>
      <c r="K2749">
        <v>0.42799999999999999</v>
      </c>
      <c r="L2749">
        <v>45.53</v>
      </c>
      <c r="M2749">
        <v>7.41</v>
      </c>
      <c r="N2749">
        <v>6.3010000000000002</v>
      </c>
      <c r="O2749">
        <v>0.45500000000000002</v>
      </c>
      <c r="P2749">
        <v>830.76700000000005</v>
      </c>
      <c r="Q2749">
        <v>1.6359999999999999</v>
      </c>
      <c r="R2749">
        <v>0.11600000000000001</v>
      </c>
      <c r="S2749" t="s">
        <v>124</v>
      </c>
    </row>
    <row r="2750" spans="1:19" x14ac:dyDescent="0.25">
      <c r="A2750" s="1">
        <v>2021</v>
      </c>
      <c r="B2750" s="1" t="s">
        <v>2446</v>
      </c>
      <c r="C2750" s="1" t="s">
        <v>1</v>
      </c>
      <c r="D2750" s="2">
        <v>44481</v>
      </c>
      <c r="E2750" s="2">
        <v>44481</v>
      </c>
      <c r="F2750">
        <v>58.935000000000002</v>
      </c>
      <c r="G2750">
        <v>234.59100000000001</v>
      </c>
      <c r="H2750">
        <v>7.0149999999999997</v>
      </c>
      <c r="I2750">
        <v>2.1930000000000001</v>
      </c>
      <c r="J2750">
        <v>0.57599999999999996</v>
      </c>
      <c r="K2750">
        <v>0.20699999999999999</v>
      </c>
      <c r="L2750">
        <v>31.327999999999999</v>
      </c>
      <c r="M2750">
        <v>5.3049999999999997</v>
      </c>
      <c r="N2750">
        <v>4.5069999999999997</v>
      </c>
      <c r="O2750">
        <v>0.313</v>
      </c>
      <c r="P2750">
        <v>371.596</v>
      </c>
      <c r="Q2750">
        <v>1.3149999999999999</v>
      </c>
      <c r="R2750">
        <v>5.1999999999999998E-2</v>
      </c>
      <c r="S2750" t="s">
        <v>21</v>
      </c>
    </row>
    <row r="2751" spans="1:19" x14ac:dyDescent="0.25">
      <c r="A2751" s="1">
        <v>2021</v>
      </c>
      <c r="B2751" s="1" t="s">
        <v>2536</v>
      </c>
      <c r="C2751" s="1" t="s">
        <v>1</v>
      </c>
      <c r="D2751" s="2">
        <v>44484</v>
      </c>
      <c r="E2751" s="2">
        <v>44485</v>
      </c>
      <c r="F2751">
        <v>127.21</v>
      </c>
      <c r="G2751">
        <v>7198.1959999999999</v>
      </c>
      <c r="H2751">
        <v>369.428</v>
      </c>
      <c r="I2751">
        <v>112.036</v>
      </c>
      <c r="J2751">
        <v>7.2539999999999996</v>
      </c>
      <c r="K2751">
        <v>6.7480000000000002</v>
      </c>
      <c r="L2751">
        <v>1600.52</v>
      </c>
      <c r="M2751">
        <v>270.64499999999998</v>
      </c>
      <c r="N2751">
        <v>229.42099999999999</v>
      </c>
      <c r="O2751">
        <v>16.004999999999999</v>
      </c>
      <c r="P2751">
        <v>10290.701999999999</v>
      </c>
      <c r="Q2751">
        <v>72.677999999999997</v>
      </c>
      <c r="R2751">
        <v>1.4350000000000001</v>
      </c>
      <c r="S2751" t="s">
        <v>4036</v>
      </c>
    </row>
    <row r="2752" spans="1:19" x14ac:dyDescent="0.25">
      <c r="A2752" s="1">
        <v>2021</v>
      </c>
      <c r="B2752" s="1" t="s">
        <v>2566</v>
      </c>
      <c r="C2752" s="1" t="s">
        <v>1</v>
      </c>
      <c r="D2752" s="2">
        <v>44484</v>
      </c>
      <c r="E2752" s="2">
        <v>44486</v>
      </c>
      <c r="F2752">
        <v>172.13300000000001</v>
      </c>
      <c r="G2752">
        <v>657.54700000000003</v>
      </c>
      <c r="H2752">
        <v>16.315999999999999</v>
      </c>
      <c r="I2752">
        <v>4.952</v>
      </c>
      <c r="J2752">
        <v>1.8380000000000001</v>
      </c>
      <c r="K2752">
        <v>0.504</v>
      </c>
      <c r="L2752">
        <v>70.744</v>
      </c>
      <c r="M2752">
        <v>10.553000000000001</v>
      </c>
      <c r="N2752">
        <v>8.9570000000000007</v>
      </c>
      <c r="O2752">
        <v>0.70699999999999996</v>
      </c>
      <c r="P2752">
        <v>1067.222</v>
      </c>
      <c r="Q2752">
        <v>3.206</v>
      </c>
      <c r="R2752">
        <v>0.14899999999999999</v>
      </c>
      <c r="S2752" t="s">
        <v>75</v>
      </c>
    </row>
    <row r="2753" spans="1:19" x14ac:dyDescent="0.25">
      <c r="A2753" s="1">
        <v>2021</v>
      </c>
      <c r="B2753" s="1" t="s">
        <v>2645</v>
      </c>
      <c r="C2753" s="1" t="s">
        <v>1</v>
      </c>
      <c r="D2753" s="2">
        <v>44511</v>
      </c>
      <c r="E2753" s="2">
        <v>44511</v>
      </c>
      <c r="F2753">
        <v>17.568999999999999</v>
      </c>
      <c r="G2753">
        <v>248.66200000000001</v>
      </c>
      <c r="H2753">
        <v>4.9909999999999997</v>
      </c>
      <c r="I2753">
        <v>1.476</v>
      </c>
      <c r="J2753">
        <v>0.79700000000000004</v>
      </c>
      <c r="K2753">
        <v>0.17799999999999999</v>
      </c>
      <c r="L2753">
        <v>21.084</v>
      </c>
      <c r="M2753">
        <v>2.5659999999999998</v>
      </c>
      <c r="N2753">
        <v>2.1789999999999998</v>
      </c>
      <c r="O2753">
        <v>0.21099999999999999</v>
      </c>
      <c r="P2753">
        <v>411.803</v>
      </c>
      <c r="Q2753">
        <v>1.02</v>
      </c>
      <c r="R2753">
        <v>5.7000000000000002E-2</v>
      </c>
      <c r="S2753" t="s">
        <v>2</v>
      </c>
    </row>
    <row r="2754" spans="1:19" x14ac:dyDescent="0.25">
      <c r="A2754" s="1">
        <v>2021</v>
      </c>
      <c r="B2754" s="1" t="s">
        <v>2649</v>
      </c>
      <c r="C2754" s="1" t="s">
        <v>1</v>
      </c>
      <c r="D2754" s="2">
        <v>44526</v>
      </c>
      <c r="E2754" s="2">
        <v>44529</v>
      </c>
      <c r="F2754">
        <v>128.09899999999999</v>
      </c>
      <c r="G2754">
        <v>465.85399999999998</v>
      </c>
      <c r="H2754">
        <v>7.3449999999999998</v>
      </c>
      <c r="I2754">
        <v>2.3719999999999999</v>
      </c>
      <c r="J2754">
        <v>1.4370000000000001</v>
      </c>
      <c r="K2754">
        <v>0.28999999999999998</v>
      </c>
      <c r="L2754">
        <v>33.881999999999998</v>
      </c>
      <c r="M2754">
        <v>5.5869999999999997</v>
      </c>
      <c r="N2754">
        <v>4.7640000000000002</v>
      </c>
      <c r="O2754">
        <v>0.33900000000000002</v>
      </c>
      <c r="P2754">
        <v>784.98699999999997</v>
      </c>
      <c r="Q2754">
        <v>1.3009999999999999</v>
      </c>
      <c r="R2754">
        <v>0.109</v>
      </c>
      <c r="S2754" t="s">
        <v>47</v>
      </c>
    </row>
    <row r="2755" spans="1:19" x14ac:dyDescent="0.25">
      <c r="A2755" s="1">
        <v>2021</v>
      </c>
      <c r="B2755" s="1" t="s">
        <v>2787</v>
      </c>
      <c r="C2755" s="1" t="s">
        <v>1</v>
      </c>
      <c r="D2755" s="2">
        <v>44541</v>
      </c>
      <c r="E2755" s="2">
        <v>44542</v>
      </c>
      <c r="F2755">
        <v>33.137</v>
      </c>
      <c r="G2755">
        <v>236.85499999999999</v>
      </c>
      <c r="H2755">
        <v>7.4489999999999998</v>
      </c>
      <c r="I2755">
        <v>2.36</v>
      </c>
      <c r="J2755">
        <v>0.52800000000000002</v>
      </c>
      <c r="K2755">
        <v>0.20899999999999999</v>
      </c>
      <c r="L2755">
        <v>33.720999999999997</v>
      </c>
      <c r="M2755">
        <v>5.5270000000000001</v>
      </c>
      <c r="N2755">
        <v>4.6890000000000001</v>
      </c>
      <c r="O2755">
        <v>0.33700000000000002</v>
      </c>
      <c r="P2755">
        <v>370.85700000000003</v>
      </c>
      <c r="Q2755">
        <v>1.3640000000000001</v>
      </c>
      <c r="R2755">
        <v>5.1999999999999998E-2</v>
      </c>
      <c r="S2755" t="s">
        <v>18</v>
      </c>
    </row>
    <row r="2756" spans="1:19" x14ac:dyDescent="0.25">
      <c r="A2756" s="1">
        <v>2022</v>
      </c>
      <c r="B2756" s="1" t="s">
        <v>2892</v>
      </c>
      <c r="C2756" s="1" t="s">
        <v>1</v>
      </c>
      <c r="D2756" s="2">
        <v>44582</v>
      </c>
      <c r="E2756" s="2">
        <v>44585</v>
      </c>
      <c r="F2756">
        <v>691.93499999999995</v>
      </c>
      <c r="G2756">
        <v>25344.332999999999</v>
      </c>
      <c r="H2756">
        <v>1176.3040000000001</v>
      </c>
      <c r="I2756">
        <v>350.928</v>
      </c>
      <c r="J2756">
        <v>33.914000000000001</v>
      </c>
      <c r="K2756">
        <v>21.012</v>
      </c>
      <c r="L2756">
        <v>5013.2550000000001</v>
      </c>
      <c r="M2756">
        <v>835.86500000000001</v>
      </c>
      <c r="N2756">
        <v>708.68399999999997</v>
      </c>
      <c r="O2756">
        <v>50.133000000000003</v>
      </c>
      <c r="P2756">
        <v>37258.94</v>
      </c>
      <c r="Q2756">
        <v>237.22399999999999</v>
      </c>
      <c r="R2756">
        <v>5.194</v>
      </c>
      <c r="S2756" t="s">
        <v>93</v>
      </c>
    </row>
    <row r="2757" spans="1:19" x14ac:dyDescent="0.25">
      <c r="A2757" s="1">
        <v>2022</v>
      </c>
      <c r="B2757" s="1" t="s">
        <v>2912</v>
      </c>
      <c r="C2757" s="1" t="s">
        <v>1</v>
      </c>
      <c r="D2757" s="2">
        <v>44602</v>
      </c>
      <c r="E2757" s="2">
        <v>44611</v>
      </c>
      <c r="F2757">
        <v>157.45500000000001</v>
      </c>
      <c r="G2757">
        <v>2005.5050000000001</v>
      </c>
      <c r="H2757">
        <v>29.916</v>
      </c>
      <c r="I2757">
        <v>9.9120000000000008</v>
      </c>
      <c r="J2757">
        <v>6.4359999999999999</v>
      </c>
      <c r="K2757">
        <v>1.389</v>
      </c>
      <c r="L2757">
        <v>141.595</v>
      </c>
      <c r="M2757">
        <v>23.396000000000001</v>
      </c>
      <c r="N2757">
        <v>19.838999999999999</v>
      </c>
      <c r="O2757">
        <v>1.4159999999999999</v>
      </c>
      <c r="P2757">
        <v>3386.9119999999998</v>
      </c>
      <c r="Q2757">
        <v>5.0460000000000003</v>
      </c>
      <c r="R2757">
        <v>0.47199999999999998</v>
      </c>
      <c r="S2757" t="s">
        <v>338</v>
      </c>
    </row>
    <row r="2758" spans="1:19" x14ac:dyDescent="0.25">
      <c r="A2758" s="1">
        <v>2022</v>
      </c>
      <c r="B2758" s="1" t="s">
        <v>3080</v>
      </c>
      <c r="C2758" s="1" t="s">
        <v>1</v>
      </c>
      <c r="D2758" s="2">
        <v>44602</v>
      </c>
      <c r="E2758" s="2">
        <v>44603</v>
      </c>
      <c r="F2758">
        <v>4.0030000000000001</v>
      </c>
      <c r="G2758">
        <v>18.771999999999998</v>
      </c>
      <c r="H2758">
        <v>0.67500000000000004</v>
      </c>
      <c r="I2758">
        <v>0.20100000000000001</v>
      </c>
      <c r="J2758">
        <v>3.6999999999999998E-2</v>
      </c>
      <c r="K2758">
        <v>1.4E-2</v>
      </c>
      <c r="L2758">
        <v>2.8780000000000001</v>
      </c>
      <c r="M2758">
        <v>0.439</v>
      </c>
      <c r="N2758">
        <v>0.373</v>
      </c>
      <c r="O2758">
        <v>2.9000000000000001E-2</v>
      </c>
      <c r="P2758">
        <v>28.922000000000001</v>
      </c>
      <c r="Q2758">
        <v>0.13600000000000001</v>
      </c>
      <c r="R2758">
        <v>4.0000000000000001E-3</v>
      </c>
      <c r="S2758" t="s">
        <v>2</v>
      </c>
    </row>
    <row r="2759" spans="1:19" x14ac:dyDescent="0.25">
      <c r="A2759" s="1">
        <v>2022</v>
      </c>
      <c r="B2759" s="1" t="s">
        <v>2817</v>
      </c>
      <c r="C2759" s="1" t="s">
        <v>1</v>
      </c>
      <c r="D2759" s="2">
        <v>44608</v>
      </c>
      <c r="E2759" s="2">
        <v>44610</v>
      </c>
      <c r="F2759">
        <v>4333.9359999999997</v>
      </c>
      <c r="G2759">
        <v>11690.505999999999</v>
      </c>
      <c r="H2759">
        <v>283.88200000000001</v>
      </c>
      <c r="I2759">
        <v>85.55</v>
      </c>
      <c r="J2759">
        <v>31.414999999999999</v>
      </c>
      <c r="K2759">
        <v>7.8819999999999997</v>
      </c>
      <c r="L2759">
        <v>1222.1389999999999</v>
      </c>
      <c r="M2759">
        <v>176.47300000000001</v>
      </c>
      <c r="N2759">
        <v>150.024</v>
      </c>
      <c r="O2759">
        <v>12.221</v>
      </c>
      <c r="P2759">
        <v>18992.669000000002</v>
      </c>
      <c r="Q2759">
        <v>56.390999999999998</v>
      </c>
      <c r="R2759">
        <v>2.6480000000000001</v>
      </c>
      <c r="S2759" t="s">
        <v>257</v>
      </c>
    </row>
    <row r="2760" spans="1:19" x14ac:dyDescent="0.25">
      <c r="A2760" s="1">
        <v>2022</v>
      </c>
      <c r="B2760" s="1" t="s">
        <v>2822</v>
      </c>
      <c r="C2760" s="1" t="s">
        <v>1</v>
      </c>
      <c r="D2760" s="2">
        <v>44621</v>
      </c>
      <c r="E2760" s="2">
        <v>44621</v>
      </c>
      <c r="F2760">
        <v>19.126000000000001</v>
      </c>
      <c r="G2760">
        <v>834.98699999999997</v>
      </c>
      <c r="H2760">
        <v>40.526000000000003</v>
      </c>
      <c r="I2760">
        <v>12.170999999999999</v>
      </c>
      <c r="J2760">
        <v>1.131</v>
      </c>
      <c r="K2760">
        <v>0.80600000000000005</v>
      </c>
      <c r="L2760">
        <v>173.86699999999999</v>
      </c>
      <c r="M2760">
        <v>30.163</v>
      </c>
      <c r="N2760">
        <v>25.568999999999999</v>
      </c>
      <c r="O2760">
        <v>1.7390000000000001</v>
      </c>
      <c r="P2760">
        <v>1217.395</v>
      </c>
      <c r="Q2760">
        <v>8.0920000000000005</v>
      </c>
      <c r="R2760">
        <v>0.17</v>
      </c>
      <c r="S2760" t="s">
        <v>308</v>
      </c>
    </row>
    <row r="2761" spans="1:19" x14ac:dyDescent="0.25">
      <c r="A2761" s="1">
        <v>2022</v>
      </c>
      <c r="B2761" s="1" t="s">
        <v>2847</v>
      </c>
      <c r="C2761" s="1" t="s">
        <v>1</v>
      </c>
      <c r="D2761" s="2">
        <v>44622</v>
      </c>
      <c r="E2761" s="2">
        <v>44622</v>
      </c>
      <c r="F2761">
        <v>40.698</v>
      </c>
      <c r="G2761">
        <v>689.04</v>
      </c>
      <c r="H2761">
        <v>31.814</v>
      </c>
      <c r="I2761">
        <v>9.4849999999999994</v>
      </c>
      <c r="J2761">
        <v>1.093</v>
      </c>
      <c r="K2761">
        <v>0.66300000000000003</v>
      </c>
      <c r="L2761">
        <v>135.50399999999999</v>
      </c>
      <c r="M2761">
        <v>23.64</v>
      </c>
      <c r="N2761">
        <v>20.035</v>
      </c>
      <c r="O2761">
        <v>1.355</v>
      </c>
      <c r="P2761">
        <v>1018.525</v>
      </c>
      <c r="Q2761">
        <v>6.4219999999999997</v>
      </c>
      <c r="R2761">
        <v>0.14199999999999999</v>
      </c>
      <c r="S2761" t="s">
        <v>177</v>
      </c>
    </row>
    <row r="2762" spans="1:19" x14ac:dyDescent="0.25">
      <c r="A2762" s="1">
        <v>2022</v>
      </c>
      <c r="B2762" s="1" t="s">
        <v>2958</v>
      </c>
      <c r="C2762" s="1" t="s">
        <v>1</v>
      </c>
      <c r="D2762" s="2">
        <v>44622</v>
      </c>
      <c r="E2762" s="2">
        <v>44647</v>
      </c>
      <c r="F2762">
        <v>556.87599999999998</v>
      </c>
      <c r="G2762">
        <v>5543.866</v>
      </c>
      <c r="H2762">
        <v>121.166</v>
      </c>
      <c r="I2762">
        <v>38.588000000000001</v>
      </c>
      <c r="J2762">
        <v>16.109000000000002</v>
      </c>
      <c r="K2762">
        <v>4.4269999999999996</v>
      </c>
      <c r="L2762">
        <v>551.26300000000003</v>
      </c>
      <c r="M2762">
        <v>94.468000000000004</v>
      </c>
      <c r="N2762">
        <v>80.222999999999999</v>
      </c>
      <c r="O2762">
        <v>5.5129999999999999</v>
      </c>
      <c r="P2762">
        <v>9101.7189999999991</v>
      </c>
      <c r="Q2762">
        <v>21.995000000000001</v>
      </c>
      <c r="R2762">
        <v>1.2689999999999999</v>
      </c>
      <c r="S2762" t="s">
        <v>3997</v>
      </c>
    </row>
    <row r="2763" spans="1:19" x14ac:dyDescent="0.25">
      <c r="A2763" s="1">
        <v>2022</v>
      </c>
      <c r="B2763" s="1" t="s">
        <v>2922</v>
      </c>
      <c r="C2763" s="1" t="s">
        <v>1</v>
      </c>
      <c r="D2763" s="2">
        <v>44624</v>
      </c>
      <c r="E2763" s="2">
        <v>44624</v>
      </c>
      <c r="F2763">
        <v>90.292000000000002</v>
      </c>
      <c r="G2763">
        <v>1269.8440000000001</v>
      </c>
      <c r="H2763">
        <v>53.085000000000001</v>
      </c>
      <c r="I2763">
        <v>15.727</v>
      </c>
      <c r="J2763">
        <v>2.6749999999999998</v>
      </c>
      <c r="K2763">
        <v>1.3440000000000001</v>
      </c>
      <c r="L2763">
        <v>224.67400000000001</v>
      </c>
      <c r="M2763">
        <v>41.04</v>
      </c>
      <c r="N2763">
        <v>34.771999999999998</v>
      </c>
      <c r="O2763">
        <v>2.2469999999999999</v>
      </c>
      <c r="P2763">
        <v>1928.481</v>
      </c>
      <c r="Q2763">
        <v>10.815</v>
      </c>
      <c r="R2763">
        <v>0.26900000000000002</v>
      </c>
      <c r="S2763" t="s">
        <v>68</v>
      </c>
    </row>
    <row r="2764" spans="1:19" x14ac:dyDescent="0.25">
      <c r="A2764" s="1">
        <v>2022</v>
      </c>
      <c r="B2764" s="1" t="s">
        <v>3014</v>
      </c>
      <c r="C2764" s="1" t="s">
        <v>1</v>
      </c>
      <c r="D2764" s="2">
        <v>44627</v>
      </c>
      <c r="E2764" s="2">
        <v>44628</v>
      </c>
      <c r="F2764">
        <v>15.31</v>
      </c>
      <c r="G2764">
        <v>344.096</v>
      </c>
      <c r="H2764">
        <v>13.823</v>
      </c>
      <c r="I2764">
        <v>4.0259999999999998</v>
      </c>
      <c r="J2764">
        <v>0.79700000000000004</v>
      </c>
      <c r="K2764">
        <v>0.34899999999999998</v>
      </c>
      <c r="L2764">
        <v>57.517000000000003</v>
      </c>
      <c r="M2764">
        <v>10.743</v>
      </c>
      <c r="N2764">
        <v>9.1020000000000003</v>
      </c>
      <c r="O2764">
        <v>0.57499999999999996</v>
      </c>
      <c r="P2764">
        <v>529.06700000000001</v>
      </c>
      <c r="Q2764">
        <v>2.8849999999999998</v>
      </c>
      <c r="R2764">
        <v>7.3999999999999996E-2</v>
      </c>
      <c r="S2764" t="s">
        <v>162</v>
      </c>
    </row>
    <row r="2765" spans="1:19" x14ac:dyDescent="0.25">
      <c r="A2765" s="1">
        <v>2022</v>
      </c>
      <c r="B2765" s="1" t="s">
        <v>3104</v>
      </c>
      <c r="C2765" s="1" t="s">
        <v>1</v>
      </c>
      <c r="D2765" s="2">
        <v>44627</v>
      </c>
      <c r="E2765" s="2">
        <v>44627</v>
      </c>
      <c r="F2765">
        <v>1.7789999999999999</v>
      </c>
      <c r="G2765">
        <v>24.884</v>
      </c>
      <c r="H2765">
        <v>0.63200000000000001</v>
      </c>
      <c r="I2765">
        <v>0.187</v>
      </c>
      <c r="J2765">
        <v>7.3999999999999996E-2</v>
      </c>
      <c r="K2765">
        <v>0.02</v>
      </c>
      <c r="L2765">
        <v>2.6680000000000001</v>
      </c>
      <c r="M2765">
        <v>0.39400000000000002</v>
      </c>
      <c r="N2765">
        <v>0.33400000000000002</v>
      </c>
      <c r="O2765">
        <v>2.7E-2</v>
      </c>
      <c r="P2765">
        <v>40.393999999999998</v>
      </c>
      <c r="Q2765">
        <v>0.129</v>
      </c>
      <c r="R2765">
        <v>6.0000000000000001E-3</v>
      </c>
      <c r="S2765" t="s">
        <v>9</v>
      </c>
    </row>
    <row r="2766" spans="1:19" x14ac:dyDescent="0.25">
      <c r="A2766" s="1">
        <v>2022</v>
      </c>
      <c r="B2766" s="1" t="s">
        <v>2831</v>
      </c>
      <c r="C2766" s="1" t="s">
        <v>1</v>
      </c>
      <c r="D2766" s="2">
        <v>44631</v>
      </c>
      <c r="E2766" s="2">
        <v>44665</v>
      </c>
      <c r="F2766">
        <v>32.914000000000001</v>
      </c>
      <c r="G2766">
        <v>974.26400000000001</v>
      </c>
      <c r="H2766">
        <v>44.45</v>
      </c>
      <c r="I2766">
        <v>13.473000000000001</v>
      </c>
      <c r="J2766">
        <v>1.661</v>
      </c>
      <c r="K2766">
        <v>1.0429999999999999</v>
      </c>
      <c r="L2766">
        <v>192.464</v>
      </c>
      <c r="M2766">
        <v>33.929000000000002</v>
      </c>
      <c r="N2766">
        <v>28.757999999999999</v>
      </c>
      <c r="O2766">
        <v>1.925</v>
      </c>
      <c r="P2766">
        <v>1441.6020000000001</v>
      </c>
      <c r="Q2766">
        <v>8.7530000000000001</v>
      </c>
      <c r="R2766">
        <v>0.20100000000000001</v>
      </c>
      <c r="S2766" t="s">
        <v>34</v>
      </c>
    </row>
    <row r="2767" spans="1:19" x14ac:dyDescent="0.25">
      <c r="A2767" s="1">
        <v>2022</v>
      </c>
      <c r="B2767" s="1" t="s">
        <v>2916</v>
      </c>
      <c r="C2767" s="1" t="s">
        <v>1</v>
      </c>
      <c r="D2767" s="2">
        <v>44632</v>
      </c>
      <c r="E2767" s="2">
        <v>44632</v>
      </c>
      <c r="F2767">
        <v>13.343999999999999</v>
      </c>
      <c r="G2767">
        <v>368.71199999999999</v>
      </c>
      <c r="H2767">
        <v>16.518000000000001</v>
      </c>
      <c r="I2767">
        <v>5.1449999999999996</v>
      </c>
      <c r="J2767">
        <v>0.63400000000000001</v>
      </c>
      <c r="K2767">
        <v>0.435</v>
      </c>
      <c r="L2767">
        <v>73.498000000000005</v>
      </c>
      <c r="M2767">
        <v>12.662000000000001</v>
      </c>
      <c r="N2767">
        <v>10.731999999999999</v>
      </c>
      <c r="O2767">
        <v>0.73499999999999999</v>
      </c>
      <c r="P2767">
        <v>543.73299999999995</v>
      </c>
      <c r="Q2767">
        <v>3.1139999999999999</v>
      </c>
      <c r="R2767">
        <v>7.5999999999999998E-2</v>
      </c>
      <c r="S2767" t="s">
        <v>9</v>
      </c>
    </row>
    <row r="2768" spans="1:19" x14ac:dyDescent="0.25">
      <c r="A2768" s="1">
        <v>2022</v>
      </c>
      <c r="B2768" s="1" t="s">
        <v>2939</v>
      </c>
      <c r="C2768" s="1" t="s">
        <v>1</v>
      </c>
      <c r="D2768" s="2">
        <v>44632</v>
      </c>
      <c r="E2768" s="2">
        <v>44634</v>
      </c>
      <c r="F2768">
        <v>115.423</v>
      </c>
      <c r="G2768">
        <v>1681.2360000000001</v>
      </c>
      <c r="H2768">
        <v>64.575000000000003</v>
      </c>
      <c r="I2768">
        <v>19.207000000000001</v>
      </c>
      <c r="J2768">
        <v>3.5819999999999999</v>
      </c>
      <c r="K2768">
        <v>1.5249999999999999</v>
      </c>
      <c r="L2768">
        <v>274.38499999999999</v>
      </c>
      <c r="M2768">
        <v>46.683</v>
      </c>
      <c r="N2768">
        <v>39.566000000000003</v>
      </c>
      <c r="O2768">
        <v>2.7440000000000002</v>
      </c>
      <c r="P2768">
        <v>2579.4879999999998</v>
      </c>
      <c r="Q2768">
        <v>13.081</v>
      </c>
      <c r="R2768">
        <v>0.36</v>
      </c>
      <c r="S2768" t="s">
        <v>9</v>
      </c>
    </row>
    <row r="2769" spans="1:19" x14ac:dyDescent="0.25">
      <c r="A2769" s="1">
        <v>2022</v>
      </c>
      <c r="B2769" s="1" t="s">
        <v>2949</v>
      </c>
      <c r="C2769" s="1" t="s">
        <v>1</v>
      </c>
      <c r="D2769" s="2">
        <v>44632</v>
      </c>
      <c r="E2769" s="2">
        <v>44637</v>
      </c>
      <c r="F2769">
        <v>127.877</v>
      </c>
      <c r="G2769">
        <v>1600.6759999999999</v>
      </c>
      <c r="H2769">
        <v>34.652999999999999</v>
      </c>
      <c r="I2769">
        <v>10.23</v>
      </c>
      <c r="J2769">
        <v>4.9749999999999996</v>
      </c>
      <c r="K2769">
        <v>1.1739999999999999</v>
      </c>
      <c r="L2769">
        <v>146.137</v>
      </c>
      <c r="M2769">
        <v>19.010999999999999</v>
      </c>
      <c r="N2769">
        <v>16.109000000000002</v>
      </c>
      <c r="O2769">
        <v>1.4610000000000001</v>
      </c>
      <c r="P2769">
        <v>2635.2080000000001</v>
      </c>
      <c r="Q2769">
        <v>7.0970000000000004</v>
      </c>
      <c r="R2769">
        <v>0.36699999999999999</v>
      </c>
      <c r="S2769" t="s">
        <v>127</v>
      </c>
    </row>
    <row r="2770" spans="1:19" x14ac:dyDescent="0.25">
      <c r="A2770" s="1">
        <v>2022</v>
      </c>
      <c r="B2770" s="1" t="s">
        <v>2885</v>
      </c>
      <c r="C2770" s="1" t="s">
        <v>1</v>
      </c>
      <c r="D2770" s="2">
        <v>44636</v>
      </c>
      <c r="E2770" s="2">
        <v>44637</v>
      </c>
      <c r="F2770">
        <v>1.7789999999999999</v>
      </c>
      <c r="G2770">
        <v>14.536</v>
      </c>
      <c r="H2770">
        <v>0.438</v>
      </c>
      <c r="I2770">
        <v>0.13800000000000001</v>
      </c>
      <c r="J2770">
        <v>3.3000000000000002E-2</v>
      </c>
      <c r="K2770">
        <v>1.2E-2</v>
      </c>
      <c r="L2770">
        <v>1.9750000000000001</v>
      </c>
      <c r="M2770">
        <v>0.317</v>
      </c>
      <c r="N2770">
        <v>0.26900000000000002</v>
      </c>
      <c r="O2770">
        <v>0.02</v>
      </c>
      <c r="P2770">
        <v>22.891999999999999</v>
      </c>
      <c r="Q2770">
        <v>8.1000000000000003E-2</v>
      </c>
      <c r="R2770">
        <v>3.0000000000000001E-3</v>
      </c>
      <c r="S2770" t="s">
        <v>18</v>
      </c>
    </row>
    <row r="2771" spans="1:19" x14ac:dyDescent="0.25">
      <c r="A2771" s="1">
        <v>2022</v>
      </c>
      <c r="B2771" s="1" t="s">
        <v>2915</v>
      </c>
      <c r="C2771" s="1" t="s">
        <v>1</v>
      </c>
      <c r="D2771" s="2">
        <v>44643</v>
      </c>
      <c r="E2771" s="2">
        <v>44643</v>
      </c>
      <c r="F2771">
        <v>2.4460000000000002</v>
      </c>
      <c r="G2771">
        <v>1.9750000000000001</v>
      </c>
      <c r="H2771">
        <v>2.4E-2</v>
      </c>
      <c r="I2771">
        <v>8.0000000000000002E-3</v>
      </c>
      <c r="J2771">
        <v>7.0000000000000001E-3</v>
      </c>
      <c r="K2771">
        <v>2E-3</v>
      </c>
      <c r="L2771">
        <v>0.12</v>
      </c>
      <c r="M2771">
        <v>0.02</v>
      </c>
      <c r="N2771">
        <v>1.7000000000000001E-2</v>
      </c>
      <c r="O2771">
        <v>1E-3</v>
      </c>
      <c r="P2771">
        <v>3.3679999999999999</v>
      </c>
      <c r="Q2771">
        <v>4.0000000000000001E-3</v>
      </c>
      <c r="R2771">
        <v>0</v>
      </c>
      <c r="S2771" t="s">
        <v>70</v>
      </c>
    </row>
    <row r="2772" spans="1:19" x14ac:dyDescent="0.25">
      <c r="A2772" s="1">
        <v>2022</v>
      </c>
      <c r="B2772" s="1" t="s">
        <v>2921</v>
      </c>
      <c r="C2772" s="1" t="s">
        <v>1</v>
      </c>
      <c r="D2772" s="2">
        <v>44643</v>
      </c>
      <c r="E2772" s="2">
        <v>44643</v>
      </c>
      <c r="F2772">
        <v>0.89</v>
      </c>
      <c r="G2772">
        <v>0.98699999999999999</v>
      </c>
      <c r="H2772">
        <v>1.2E-2</v>
      </c>
      <c r="I2772">
        <v>4.0000000000000001E-3</v>
      </c>
      <c r="J2772">
        <v>3.0000000000000001E-3</v>
      </c>
      <c r="K2772">
        <v>1E-3</v>
      </c>
      <c r="L2772">
        <v>0.06</v>
      </c>
      <c r="M2772">
        <v>0.01</v>
      </c>
      <c r="N2772">
        <v>8.0000000000000002E-3</v>
      </c>
      <c r="O2772">
        <v>1E-3</v>
      </c>
      <c r="P2772">
        <v>1.6839999999999999</v>
      </c>
      <c r="Q2772">
        <v>2E-3</v>
      </c>
      <c r="R2772">
        <v>0</v>
      </c>
      <c r="S2772" t="s">
        <v>87</v>
      </c>
    </row>
    <row r="2773" spans="1:19" x14ac:dyDescent="0.25">
      <c r="A2773" s="1">
        <v>2022</v>
      </c>
      <c r="B2773" s="1" t="s">
        <v>3103</v>
      </c>
      <c r="C2773" s="1" t="s">
        <v>1</v>
      </c>
      <c r="D2773" s="2">
        <v>44645</v>
      </c>
      <c r="E2773" s="2">
        <v>44646</v>
      </c>
      <c r="F2773">
        <v>9.7850000000000001</v>
      </c>
      <c r="G2773">
        <v>200.90899999999999</v>
      </c>
      <c r="H2773">
        <v>7.6230000000000002</v>
      </c>
      <c r="I2773">
        <v>2.2010000000000001</v>
      </c>
      <c r="J2773">
        <v>0.51500000000000001</v>
      </c>
      <c r="K2773">
        <v>0.20799999999999999</v>
      </c>
      <c r="L2773">
        <v>31.446999999999999</v>
      </c>
      <c r="M2773">
        <v>6.0209999999999999</v>
      </c>
      <c r="N2773">
        <v>5.0999999999999996</v>
      </c>
      <c r="O2773">
        <v>0.314</v>
      </c>
      <c r="P2773">
        <v>313.12599999999998</v>
      </c>
      <c r="Q2773">
        <v>1.61</v>
      </c>
      <c r="R2773">
        <v>4.3999999999999997E-2</v>
      </c>
      <c r="S2773" t="s">
        <v>9</v>
      </c>
    </row>
    <row r="2774" spans="1:19" x14ac:dyDescent="0.25">
      <c r="A2774" s="1">
        <v>2022</v>
      </c>
      <c r="B2774" s="1" t="s">
        <v>2880</v>
      </c>
      <c r="C2774" s="1" t="s">
        <v>1</v>
      </c>
      <c r="D2774" s="2">
        <v>44657</v>
      </c>
      <c r="E2774" s="2">
        <v>44657</v>
      </c>
      <c r="F2774">
        <v>2.891</v>
      </c>
      <c r="G2774">
        <v>43.741</v>
      </c>
      <c r="H2774">
        <v>1.069</v>
      </c>
      <c r="I2774">
        <v>0.317</v>
      </c>
      <c r="J2774">
        <v>0.125</v>
      </c>
      <c r="K2774">
        <v>3.1E-2</v>
      </c>
      <c r="L2774">
        <v>4.5259999999999998</v>
      </c>
      <c r="M2774">
        <v>0.60699999999999998</v>
      </c>
      <c r="N2774">
        <v>0.51500000000000001</v>
      </c>
      <c r="O2774">
        <v>4.4999999999999998E-2</v>
      </c>
      <c r="P2774">
        <v>71.061000000000007</v>
      </c>
      <c r="Q2774">
        <v>0.218</v>
      </c>
      <c r="R2774">
        <v>0.01</v>
      </c>
      <c r="S2774" t="s">
        <v>2</v>
      </c>
    </row>
    <row r="2775" spans="1:19" x14ac:dyDescent="0.25">
      <c r="A2775" s="1">
        <v>2022</v>
      </c>
      <c r="B2775" s="1" t="s">
        <v>2869</v>
      </c>
      <c r="C2775" s="1" t="s">
        <v>1</v>
      </c>
      <c r="D2775" s="2">
        <v>44661</v>
      </c>
      <c r="E2775" s="2">
        <v>44661</v>
      </c>
      <c r="F2775">
        <v>185.477</v>
      </c>
      <c r="G2775">
        <v>514.20699999999999</v>
      </c>
      <c r="H2775">
        <v>18.318000000000001</v>
      </c>
      <c r="I2775">
        <v>5.4640000000000004</v>
      </c>
      <c r="J2775">
        <v>1.173</v>
      </c>
      <c r="K2775">
        <v>0.46300000000000002</v>
      </c>
      <c r="L2775">
        <v>78.061000000000007</v>
      </c>
      <c r="M2775">
        <v>13.973000000000001</v>
      </c>
      <c r="N2775">
        <v>11.83</v>
      </c>
      <c r="O2775">
        <v>0.78100000000000003</v>
      </c>
      <c r="P2775">
        <v>800.88499999999999</v>
      </c>
      <c r="Q2775">
        <v>3.6949999999999998</v>
      </c>
      <c r="R2775">
        <v>0.112</v>
      </c>
      <c r="S2775" t="s">
        <v>430</v>
      </c>
    </row>
    <row r="2776" spans="1:19" x14ac:dyDescent="0.25">
      <c r="A2776" s="1">
        <v>2022</v>
      </c>
      <c r="B2776" s="1" t="s">
        <v>3048</v>
      </c>
      <c r="C2776" s="1" t="s">
        <v>1</v>
      </c>
      <c r="D2776" s="2">
        <v>44663</v>
      </c>
      <c r="E2776" s="2">
        <v>44663</v>
      </c>
      <c r="F2776">
        <v>2.2240000000000002</v>
      </c>
      <c r="G2776">
        <v>6.274</v>
      </c>
      <c r="H2776">
        <v>0.11600000000000001</v>
      </c>
      <c r="I2776">
        <v>0.04</v>
      </c>
      <c r="J2776">
        <v>1.9E-2</v>
      </c>
      <c r="K2776">
        <v>6.0000000000000001E-3</v>
      </c>
      <c r="L2776">
        <v>0.57199999999999995</v>
      </c>
      <c r="M2776">
        <v>9.2999999999999999E-2</v>
      </c>
      <c r="N2776">
        <v>7.9000000000000001E-2</v>
      </c>
      <c r="O2776">
        <v>6.0000000000000001E-3</v>
      </c>
      <c r="P2776">
        <v>10.377000000000001</v>
      </c>
      <c r="Q2776">
        <v>1.7999999999999999E-2</v>
      </c>
      <c r="R2776">
        <v>1E-3</v>
      </c>
      <c r="S2776" t="s">
        <v>132</v>
      </c>
    </row>
    <row r="2777" spans="1:19" x14ac:dyDescent="0.25">
      <c r="A2777" s="1">
        <v>2022</v>
      </c>
      <c r="B2777" s="1" t="s">
        <v>2837</v>
      </c>
      <c r="C2777" s="1" t="s">
        <v>1</v>
      </c>
      <c r="D2777" s="2">
        <v>44668</v>
      </c>
      <c r="E2777" s="2">
        <v>44669</v>
      </c>
      <c r="F2777">
        <v>2.4460000000000002</v>
      </c>
      <c r="G2777">
        <v>0.38</v>
      </c>
      <c r="H2777">
        <v>5.0000000000000001E-3</v>
      </c>
      <c r="I2777">
        <v>2E-3</v>
      </c>
      <c r="J2777">
        <v>2E-3</v>
      </c>
      <c r="K2777" t="s">
        <v>4082</v>
      </c>
      <c r="L2777">
        <v>2.3E-2</v>
      </c>
      <c r="M2777">
        <v>4.0000000000000001E-3</v>
      </c>
      <c r="N2777">
        <v>3.0000000000000001E-3</v>
      </c>
      <c r="O2777">
        <v>0</v>
      </c>
      <c r="P2777">
        <v>0.64600000000000002</v>
      </c>
      <c r="Q2777">
        <v>1E-3</v>
      </c>
      <c r="R2777" t="s">
        <v>4082</v>
      </c>
      <c r="S2777" t="s">
        <v>132</v>
      </c>
    </row>
    <row r="2778" spans="1:19" x14ac:dyDescent="0.25">
      <c r="A2778" s="1">
        <v>2022</v>
      </c>
      <c r="B2778" s="1" t="s">
        <v>2920</v>
      </c>
      <c r="C2778" s="1" t="s">
        <v>1</v>
      </c>
      <c r="D2778" s="2">
        <v>44674</v>
      </c>
      <c r="E2778" s="2">
        <v>44674</v>
      </c>
      <c r="F2778">
        <v>0.89</v>
      </c>
      <c r="G2778">
        <v>6.734</v>
      </c>
      <c r="H2778">
        <v>9.2999999999999999E-2</v>
      </c>
      <c r="I2778">
        <v>3.1E-2</v>
      </c>
      <c r="J2778">
        <v>2.1999999999999999E-2</v>
      </c>
      <c r="K2778">
        <v>4.0000000000000001E-3</v>
      </c>
      <c r="L2778">
        <v>0.441</v>
      </c>
      <c r="M2778">
        <v>7.2999999999999995E-2</v>
      </c>
      <c r="N2778">
        <v>6.2E-2</v>
      </c>
      <c r="O2778">
        <v>4.0000000000000001E-3</v>
      </c>
      <c r="P2778">
        <v>11.43</v>
      </c>
      <c r="Q2778">
        <v>1.6E-2</v>
      </c>
      <c r="R2778">
        <v>2E-3</v>
      </c>
      <c r="S2778" t="s">
        <v>87</v>
      </c>
    </row>
    <row r="2779" spans="1:19" x14ac:dyDescent="0.25">
      <c r="A2779" s="1">
        <v>2022</v>
      </c>
      <c r="B2779" s="1" t="s">
        <v>2884</v>
      </c>
      <c r="C2779" s="1" t="s">
        <v>1</v>
      </c>
      <c r="D2779" s="2">
        <v>44677</v>
      </c>
      <c r="E2779" s="2">
        <v>44677</v>
      </c>
      <c r="F2779">
        <v>14.233000000000001</v>
      </c>
      <c r="G2779">
        <v>20.786999999999999</v>
      </c>
      <c r="H2779">
        <v>0.79300000000000004</v>
      </c>
      <c r="I2779">
        <v>0.23599999999999999</v>
      </c>
      <c r="J2779">
        <v>3.7999999999999999E-2</v>
      </c>
      <c r="K2779">
        <v>1.4E-2</v>
      </c>
      <c r="L2779">
        <v>3.375</v>
      </c>
      <c r="M2779">
        <v>0.52700000000000002</v>
      </c>
      <c r="N2779">
        <v>0.44600000000000001</v>
      </c>
      <c r="O2779">
        <v>3.4000000000000002E-2</v>
      </c>
      <c r="P2779">
        <v>31.698</v>
      </c>
      <c r="Q2779">
        <v>0.16</v>
      </c>
      <c r="R2779">
        <v>4.0000000000000001E-3</v>
      </c>
      <c r="S2779" t="s">
        <v>132</v>
      </c>
    </row>
    <row r="2780" spans="1:19" x14ac:dyDescent="0.25">
      <c r="A2780" s="1">
        <v>2022</v>
      </c>
      <c r="B2780" s="1" t="s">
        <v>2891</v>
      </c>
      <c r="C2780" s="1" t="s">
        <v>1</v>
      </c>
      <c r="D2780" s="2">
        <v>44677</v>
      </c>
      <c r="E2780" s="2">
        <v>44677</v>
      </c>
      <c r="F2780">
        <v>20.905000000000001</v>
      </c>
      <c r="G2780">
        <v>59.98</v>
      </c>
      <c r="H2780">
        <v>1.1160000000000001</v>
      </c>
      <c r="I2780">
        <v>0.38400000000000001</v>
      </c>
      <c r="J2780">
        <v>0.17799999999999999</v>
      </c>
      <c r="K2780">
        <v>5.8000000000000003E-2</v>
      </c>
      <c r="L2780">
        <v>5.4850000000000003</v>
      </c>
      <c r="M2780">
        <v>0.89</v>
      </c>
      <c r="N2780">
        <v>0.76400000000000001</v>
      </c>
      <c r="O2780">
        <v>5.5E-2</v>
      </c>
      <c r="P2780">
        <v>99.179000000000002</v>
      </c>
      <c r="Q2780">
        <v>0.17399999999999999</v>
      </c>
      <c r="R2780">
        <v>1.4E-2</v>
      </c>
      <c r="S2780" t="s">
        <v>52</v>
      </c>
    </row>
    <row r="2781" spans="1:19" x14ac:dyDescent="0.25">
      <c r="A2781" s="1">
        <v>2022</v>
      </c>
      <c r="B2781" s="1" t="s">
        <v>2893</v>
      </c>
      <c r="C2781" s="1" t="s">
        <v>1</v>
      </c>
      <c r="D2781" s="2">
        <v>44678</v>
      </c>
      <c r="E2781" s="2">
        <v>44678</v>
      </c>
      <c r="F2781">
        <v>52.262999999999998</v>
      </c>
      <c r="G2781">
        <v>172.273</v>
      </c>
      <c r="H2781">
        <v>4.3250000000000002</v>
      </c>
      <c r="I2781">
        <v>1.389</v>
      </c>
      <c r="J2781">
        <v>0.45300000000000001</v>
      </c>
      <c r="K2781">
        <v>0.152</v>
      </c>
      <c r="L2781">
        <v>19.846</v>
      </c>
      <c r="M2781">
        <v>3.1629999999999998</v>
      </c>
      <c r="N2781">
        <v>2.6949999999999998</v>
      </c>
      <c r="O2781">
        <v>0.19800000000000001</v>
      </c>
      <c r="P2781">
        <v>277.45600000000002</v>
      </c>
      <c r="Q2781">
        <v>0.77300000000000002</v>
      </c>
      <c r="R2781">
        <v>3.9E-2</v>
      </c>
      <c r="S2781" t="s">
        <v>132</v>
      </c>
    </row>
    <row r="2782" spans="1:19" x14ac:dyDescent="0.25">
      <c r="A2782" s="1">
        <v>2022</v>
      </c>
      <c r="B2782" s="1" t="s">
        <v>3109</v>
      </c>
      <c r="C2782" s="1" t="s">
        <v>1</v>
      </c>
      <c r="D2782" s="2">
        <v>44679</v>
      </c>
      <c r="E2782" s="2">
        <v>44679</v>
      </c>
      <c r="F2782">
        <v>1.7789999999999999</v>
      </c>
      <c r="G2782">
        <v>15.15</v>
      </c>
      <c r="H2782">
        <v>0.30199999999999999</v>
      </c>
      <c r="I2782">
        <v>9.1999999999999998E-2</v>
      </c>
      <c r="J2782">
        <v>4.8000000000000001E-2</v>
      </c>
      <c r="K2782">
        <v>1.2E-2</v>
      </c>
      <c r="L2782">
        <v>1.3140000000000001</v>
      </c>
      <c r="M2782">
        <v>0.17100000000000001</v>
      </c>
      <c r="N2782">
        <v>0.14499999999999999</v>
      </c>
      <c r="O2782">
        <v>1.2999999999999999E-2</v>
      </c>
      <c r="P2782">
        <v>25.062999999999999</v>
      </c>
      <c r="Q2782">
        <v>5.8999999999999997E-2</v>
      </c>
      <c r="R2782">
        <v>3.0000000000000001E-3</v>
      </c>
      <c r="S2782" t="s">
        <v>70</v>
      </c>
    </row>
    <row r="2783" spans="1:19" x14ac:dyDescent="0.25">
      <c r="A2783" s="1">
        <v>2022</v>
      </c>
      <c r="B2783" s="1" t="s">
        <v>2870</v>
      </c>
      <c r="C2783" s="1" t="s">
        <v>1</v>
      </c>
      <c r="D2783" s="2">
        <v>44681</v>
      </c>
      <c r="E2783" s="2">
        <v>44689</v>
      </c>
      <c r="F2783">
        <v>27.355</v>
      </c>
      <c r="G2783">
        <v>305.63900000000001</v>
      </c>
      <c r="H2783">
        <v>4.8650000000000002</v>
      </c>
      <c r="I2783">
        <v>1.6220000000000001</v>
      </c>
      <c r="J2783">
        <v>0.96599999999999997</v>
      </c>
      <c r="K2783">
        <v>0.22</v>
      </c>
      <c r="L2783">
        <v>23.172999999999998</v>
      </c>
      <c r="M2783">
        <v>3.8239999999999998</v>
      </c>
      <c r="N2783">
        <v>3.2450000000000001</v>
      </c>
      <c r="O2783">
        <v>0.23200000000000001</v>
      </c>
      <c r="P2783">
        <v>513.32600000000002</v>
      </c>
      <c r="Q2783">
        <v>0.81100000000000005</v>
      </c>
      <c r="R2783">
        <v>7.1999999999999995E-2</v>
      </c>
      <c r="S2783" t="s">
        <v>136</v>
      </c>
    </row>
    <row r="2784" spans="1:19" x14ac:dyDescent="0.25">
      <c r="A2784" s="1">
        <v>2022</v>
      </c>
      <c r="B2784" s="1" t="s">
        <v>2890</v>
      </c>
      <c r="C2784" s="1" t="s">
        <v>1</v>
      </c>
      <c r="D2784" s="2">
        <v>44686</v>
      </c>
      <c r="E2784" s="2">
        <v>44698</v>
      </c>
      <c r="F2784">
        <v>205.048</v>
      </c>
      <c r="G2784">
        <v>2301.0740000000001</v>
      </c>
      <c r="H2784">
        <v>44.869</v>
      </c>
      <c r="I2784">
        <v>14.397</v>
      </c>
      <c r="J2784">
        <v>6.8</v>
      </c>
      <c r="K2784">
        <v>1.6839999999999999</v>
      </c>
      <c r="L2784">
        <v>205.67599999999999</v>
      </c>
      <c r="M2784">
        <v>34.517000000000003</v>
      </c>
      <c r="N2784">
        <v>29.274000000000001</v>
      </c>
      <c r="O2784">
        <v>2.0569999999999999</v>
      </c>
      <c r="P2784">
        <v>3813.6779999999999</v>
      </c>
      <c r="Q2784">
        <v>8.0370000000000008</v>
      </c>
      <c r="R2784">
        <v>0.53200000000000003</v>
      </c>
      <c r="S2784" t="s">
        <v>338</v>
      </c>
    </row>
    <row r="2785" spans="1:19" x14ac:dyDescent="0.25">
      <c r="A2785" s="1">
        <v>2022</v>
      </c>
      <c r="B2785" s="1" t="s">
        <v>2982</v>
      </c>
      <c r="C2785" s="1" t="s">
        <v>1</v>
      </c>
      <c r="D2785" s="2">
        <v>44688</v>
      </c>
      <c r="E2785" s="2">
        <v>44688</v>
      </c>
      <c r="F2785">
        <v>4.67</v>
      </c>
      <c r="G2785">
        <v>61.554000000000002</v>
      </c>
      <c r="H2785">
        <v>0.81399999999999995</v>
      </c>
      <c r="I2785">
        <v>0.27400000000000002</v>
      </c>
      <c r="J2785">
        <v>0.20399999999999999</v>
      </c>
      <c r="K2785">
        <v>4.2000000000000003E-2</v>
      </c>
      <c r="L2785">
        <v>3.9140000000000001</v>
      </c>
      <c r="M2785">
        <v>0.64400000000000002</v>
      </c>
      <c r="N2785">
        <v>0.54600000000000004</v>
      </c>
      <c r="O2785">
        <v>3.9E-2</v>
      </c>
      <c r="P2785">
        <v>104.694</v>
      </c>
      <c r="Q2785">
        <v>0.13300000000000001</v>
      </c>
      <c r="R2785">
        <v>1.4999999999999999E-2</v>
      </c>
      <c r="S2785" t="s">
        <v>87</v>
      </c>
    </row>
    <row r="2786" spans="1:19" x14ac:dyDescent="0.25">
      <c r="A2786" s="1">
        <v>2022</v>
      </c>
      <c r="B2786" s="1" t="s">
        <v>2993</v>
      </c>
      <c r="C2786" s="1" t="s">
        <v>1</v>
      </c>
      <c r="D2786" s="2">
        <v>44689</v>
      </c>
      <c r="E2786" s="2">
        <v>44699</v>
      </c>
      <c r="F2786">
        <v>32.47</v>
      </c>
      <c r="G2786">
        <v>320.428</v>
      </c>
      <c r="H2786">
        <v>7.0549999999999997</v>
      </c>
      <c r="I2786">
        <v>2.0939999999999999</v>
      </c>
      <c r="J2786">
        <v>0.97799999999999998</v>
      </c>
      <c r="K2786">
        <v>0.23100000000000001</v>
      </c>
      <c r="L2786">
        <v>29.920999999999999</v>
      </c>
      <c r="M2786">
        <v>3.8380000000000001</v>
      </c>
      <c r="N2786">
        <v>3.2589999999999999</v>
      </c>
      <c r="O2786">
        <v>0.29899999999999999</v>
      </c>
      <c r="P2786">
        <v>526.02800000000002</v>
      </c>
      <c r="Q2786">
        <v>1.4330000000000001</v>
      </c>
      <c r="R2786">
        <v>7.2999999999999995E-2</v>
      </c>
      <c r="S2786" t="s">
        <v>70</v>
      </c>
    </row>
    <row r="2787" spans="1:19" x14ac:dyDescent="0.25">
      <c r="A2787" s="1">
        <v>2022</v>
      </c>
      <c r="B2787" s="1" t="s">
        <v>3033</v>
      </c>
      <c r="C2787" s="1" t="s">
        <v>1</v>
      </c>
      <c r="D2787" s="2">
        <v>44689</v>
      </c>
      <c r="E2787" s="2">
        <v>44689</v>
      </c>
      <c r="F2787">
        <v>10.452999999999999</v>
      </c>
      <c r="G2787">
        <v>66.387</v>
      </c>
      <c r="H2787">
        <v>2.7330000000000001</v>
      </c>
      <c r="I2787">
        <v>0.82799999999999996</v>
      </c>
      <c r="J2787">
        <v>0.13400000000000001</v>
      </c>
      <c r="K2787">
        <v>7.2999999999999995E-2</v>
      </c>
      <c r="L2787">
        <v>11.83</v>
      </c>
      <c r="M2787">
        <v>2.1059999999999999</v>
      </c>
      <c r="N2787">
        <v>1.7869999999999999</v>
      </c>
      <c r="O2787">
        <v>0.11799999999999999</v>
      </c>
      <c r="P2787">
        <v>100.52</v>
      </c>
      <c r="Q2787">
        <v>0.53800000000000003</v>
      </c>
      <c r="R2787">
        <v>1.4E-2</v>
      </c>
      <c r="S2787" t="s">
        <v>140</v>
      </c>
    </row>
    <row r="2788" spans="1:19" x14ac:dyDescent="0.25">
      <c r="A2788" s="1">
        <v>2022</v>
      </c>
      <c r="B2788" s="1" t="s">
        <v>2882</v>
      </c>
      <c r="C2788" s="1" t="s">
        <v>1</v>
      </c>
      <c r="D2788" s="2">
        <v>44691</v>
      </c>
      <c r="E2788" s="2">
        <v>44692</v>
      </c>
      <c r="F2788">
        <v>10.675000000000001</v>
      </c>
      <c r="G2788">
        <v>107.32299999999999</v>
      </c>
      <c r="H2788">
        <v>1.8460000000000001</v>
      </c>
      <c r="I2788">
        <v>0.60799999999999998</v>
      </c>
      <c r="J2788">
        <v>0.32900000000000001</v>
      </c>
      <c r="K2788">
        <v>7.8E-2</v>
      </c>
      <c r="L2788">
        <v>8.6880000000000006</v>
      </c>
      <c r="M2788">
        <v>1.4339999999999999</v>
      </c>
      <c r="N2788">
        <v>1.216</v>
      </c>
      <c r="O2788">
        <v>8.6999999999999994E-2</v>
      </c>
      <c r="P2788">
        <v>179.32599999999999</v>
      </c>
      <c r="Q2788">
        <v>0.315</v>
      </c>
      <c r="R2788">
        <v>2.5000000000000001E-2</v>
      </c>
      <c r="S2788" t="s">
        <v>11</v>
      </c>
    </row>
    <row r="2789" spans="1:19" x14ac:dyDescent="0.25">
      <c r="A2789" s="1">
        <v>2022</v>
      </c>
      <c r="B2789" s="1" t="s">
        <v>2951</v>
      </c>
      <c r="C2789" s="1" t="s">
        <v>1</v>
      </c>
      <c r="D2789" s="2">
        <v>44692</v>
      </c>
      <c r="E2789" s="2">
        <v>44696</v>
      </c>
      <c r="F2789">
        <v>162.57</v>
      </c>
      <c r="G2789">
        <v>1064.5509999999999</v>
      </c>
      <c r="H2789">
        <v>37.756999999999998</v>
      </c>
      <c r="I2789">
        <v>11.515000000000001</v>
      </c>
      <c r="J2789">
        <v>2.3980000000000001</v>
      </c>
      <c r="K2789">
        <v>1.06</v>
      </c>
      <c r="L2789">
        <v>164.50399999999999</v>
      </c>
      <c r="M2789">
        <v>28.498000000000001</v>
      </c>
      <c r="N2789">
        <v>24.183</v>
      </c>
      <c r="O2789">
        <v>1.645</v>
      </c>
      <c r="P2789">
        <v>1650.33</v>
      </c>
      <c r="Q2789">
        <v>7.3630000000000004</v>
      </c>
      <c r="R2789">
        <v>0.23</v>
      </c>
      <c r="S2789" t="s">
        <v>52</v>
      </c>
    </row>
    <row r="2790" spans="1:19" x14ac:dyDescent="0.25">
      <c r="A2790" s="1">
        <v>2022</v>
      </c>
      <c r="B2790" s="1" t="s">
        <v>2821</v>
      </c>
      <c r="C2790" s="1" t="s">
        <v>1</v>
      </c>
      <c r="D2790" s="2">
        <v>44693</v>
      </c>
      <c r="E2790" s="2">
        <v>44694</v>
      </c>
      <c r="F2790">
        <v>30.69</v>
      </c>
      <c r="G2790">
        <v>33.497</v>
      </c>
      <c r="H2790">
        <v>0.41599999999999998</v>
      </c>
      <c r="I2790">
        <v>0.14599999999999999</v>
      </c>
      <c r="J2790">
        <v>0.115</v>
      </c>
      <c r="K2790">
        <v>0.03</v>
      </c>
      <c r="L2790">
        <v>2.085</v>
      </c>
      <c r="M2790">
        <v>0.34</v>
      </c>
      <c r="N2790">
        <v>0.29299999999999998</v>
      </c>
      <c r="O2790">
        <v>2.1000000000000001E-2</v>
      </c>
      <c r="P2790">
        <v>57.046999999999997</v>
      </c>
      <c r="Q2790">
        <v>6.2E-2</v>
      </c>
      <c r="R2790">
        <v>8.0000000000000002E-3</v>
      </c>
      <c r="S2790" t="s">
        <v>32</v>
      </c>
    </row>
    <row r="2791" spans="1:19" x14ac:dyDescent="0.25">
      <c r="A2791" s="1">
        <v>2022</v>
      </c>
      <c r="B2791" s="1" t="s">
        <v>2957</v>
      </c>
      <c r="C2791" s="1" t="s">
        <v>1</v>
      </c>
      <c r="D2791" s="2">
        <v>44695</v>
      </c>
      <c r="E2791" s="2">
        <v>44696</v>
      </c>
      <c r="F2791">
        <v>30.023</v>
      </c>
      <c r="G2791">
        <v>321.97800000000001</v>
      </c>
      <c r="H2791">
        <v>5.6719999999999997</v>
      </c>
      <c r="I2791">
        <v>1.859</v>
      </c>
      <c r="J2791">
        <v>0.995</v>
      </c>
      <c r="K2791">
        <v>0.24099999999999999</v>
      </c>
      <c r="L2791">
        <v>26.556000000000001</v>
      </c>
      <c r="M2791">
        <v>4.4480000000000004</v>
      </c>
      <c r="N2791">
        <v>3.778</v>
      </c>
      <c r="O2791">
        <v>0.26600000000000001</v>
      </c>
      <c r="P2791">
        <v>537.48699999999997</v>
      </c>
      <c r="Q2791">
        <v>0.97699999999999998</v>
      </c>
      <c r="R2791">
        <v>7.4999999999999997E-2</v>
      </c>
      <c r="S2791" t="s">
        <v>87</v>
      </c>
    </row>
    <row r="2792" spans="1:19" x14ac:dyDescent="0.25">
      <c r="A2792" s="1">
        <v>2022</v>
      </c>
      <c r="B2792" s="1" t="s">
        <v>2848</v>
      </c>
      <c r="C2792" s="1" t="s">
        <v>1</v>
      </c>
      <c r="D2792" s="2">
        <v>44696</v>
      </c>
      <c r="E2792" s="2">
        <v>44696</v>
      </c>
      <c r="F2792">
        <v>4.67</v>
      </c>
      <c r="G2792">
        <v>65.570999999999998</v>
      </c>
      <c r="H2792">
        <v>0.93700000000000006</v>
      </c>
      <c r="I2792">
        <v>0.313</v>
      </c>
      <c r="J2792">
        <v>0.21199999999999999</v>
      </c>
      <c r="K2792">
        <v>4.4999999999999998E-2</v>
      </c>
      <c r="L2792">
        <v>4.476</v>
      </c>
      <c r="M2792">
        <v>0.73599999999999999</v>
      </c>
      <c r="N2792">
        <v>0.625</v>
      </c>
      <c r="O2792">
        <v>4.4999999999999998E-2</v>
      </c>
      <c r="P2792">
        <v>111.008</v>
      </c>
      <c r="Q2792">
        <v>0.155</v>
      </c>
      <c r="R2792">
        <v>1.4999999999999999E-2</v>
      </c>
      <c r="S2792" t="s">
        <v>87</v>
      </c>
    </row>
    <row r="2793" spans="1:19" x14ac:dyDescent="0.25">
      <c r="A2793" s="1">
        <v>2022</v>
      </c>
      <c r="B2793" s="1" t="s">
        <v>2923</v>
      </c>
      <c r="C2793" s="1" t="s">
        <v>1</v>
      </c>
      <c r="D2793" s="2">
        <v>44696</v>
      </c>
      <c r="E2793" s="2">
        <v>44696</v>
      </c>
      <c r="F2793">
        <v>135.21600000000001</v>
      </c>
      <c r="G2793">
        <v>471.20499999999998</v>
      </c>
      <c r="H2793">
        <v>10.173999999999999</v>
      </c>
      <c r="I2793">
        <v>3.351</v>
      </c>
      <c r="J2793">
        <v>1.3240000000000001</v>
      </c>
      <c r="K2793">
        <v>0.432</v>
      </c>
      <c r="L2793">
        <v>47.875999999999998</v>
      </c>
      <c r="M2793">
        <v>7.5979999999999999</v>
      </c>
      <c r="N2793">
        <v>6.5019999999999998</v>
      </c>
      <c r="O2793">
        <v>0.47899999999999998</v>
      </c>
      <c r="P2793">
        <v>770.28099999999995</v>
      </c>
      <c r="Q2793">
        <v>1.736</v>
      </c>
      <c r="R2793">
        <v>0.107</v>
      </c>
      <c r="S2793" t="s">
        <v>296</v>
      </c>
    </row>
    <row r="2794" spans="1:19" x14ac:dyDescent="0.25">
      <c r="A2794" s="1">
        <v>2022</v>
      </c>
      <c r="B2794" s="1" t="s">
        <v>2969</v>
      </c>
      <c r="C2794" s="1" t="s">
        <v>1</v>
      </c>
      <c r="D2794" s="2">
        <v>44696</v>
      </c>
      <c r="E2794" s="2">
        <v>44697</v>
      </c>
      <c r="F2794">
        <v>38.029000000000003</v>
      </c>
      <c r="G2794">
        <v>122.66200000000001</v>
      </c>
      <c r="H2794">
        <v>2.7010000000000001</v>
      </c>
      <c r="I2794">
        <v>0.89500000000000002</v>
      </c>
      <c r="J2794">
        <v>0.34499999999999997</v>
      </c>
      <c r="K2794">
        <v>0.11899999999999999</v>
      </c>
      <c r="L2794">
        <v>12.791</v>
      </c>
      <c r="M2794">
        <v>2.1280000000000001</v>
      </c>
      <c r="N2794">
        <v>1.821</v>
      </c>
      <c r="O2794">
        <v>0.128</v>
      </c>
      <c r="P2794">
        <v>200.27699999999999</v>
      </c>
      <c r="Q2794">
        <v>0.45500000000000002</v>
      </c>
      <c r="R2794">
        <v>2.8000000000000001E-2</v>
      </c>
      <c r="S2794" t="s">
        <v>52</v>
      </c>
    </row>
    <row r="2795" spans="1:19" x14ac:dyDescent="0.25">
      <c r="A2795" s="1">
        <v>2022</v>
      </c>
      <c r="B2795" s="1" t="s">
        <v>2917</v>
      </c>
      <c r="C2795" s="1" t="s">
        <v>1</v>
      </c>
      <c r="D2795" s="2">
        <v>44699</v>
      </c>
      <c r="E2795" s="2">
        <v>44699</v>
      </c>
      <c r="F2795">
        <v>17.568999999999999</v>
      </c>
      <c r="G2795">
        <v>101.325</v>
      </c>
      <c r="H2795">
        <v>3.919</v>
      </c>
      <c r="I2795">
        <v>1.1970000000000001</v>
      </c>
      <c r="J2795">
        <v>0.215</v>
      </c>
      <c r="K2795">
        <v>0.109</v>
      </c>
      <c r="L2795">
        <v>17.097999999999999</v>
      </c>
      <c r="M2795">
        <v>3.028</v>
      </c>
      <c r="N2795">
        <v>2.5659999999999998</v>
      </c>
      <c r="O2795">
        <v>0.17100000000000001</v>
      </c>
      <c r="P2795">
        <v>154.99100000000001</v>
      </c>
      <c r="Q2795">
        <v>0.76300000000000001</v>
      </c>
      <c r="R2795">
        <v>2.1999999999999999E-2</v>
      </c>
      <c r="S2795" t="s">
        <v>140</v>
      </c>
    </row>
    <row r="2796" spans="1:19" x14ac:dyDescent="0.25">
      <c r="A2796" s="1">
        <v>2022</v>
      </c>
      <c r="B2796" s="1" t="s">
        <v>3011</v>
      </c>
      <c r="C2796" s="1" t="s">
        <v>1</v>
      </c>
      <c r="D2796" s="2">
        <v>44699</v>
      </c>
      <c r="E2796" s="2">
        <v>44699</v>
      </c>
      <c r="F2796">
        <v>66.051000000000002</v>
      </c>
      <c r="G2796">
        <v>196.30799999999999</v>
      </c>
      <c r="H2796">
        <v>3.63</v>
      </c>
      <c r="I2796">
        <v>1.2050000000000001</v>
      </c>
      <c r="J2796">
        <v>0.58899999999999997</v>
      </c>
      <c r="K2796">
        <v>0.157</v>
      </c>
      <c r="L2796">
        <v>17.216000000000001</v>
      </c>
      <c r="M2796">
        <v>2.7210000000000001</v>
      </c>
      <c r="N2796">
        <v>2.3210000000000002</v>
      </c>
      <c r="O2796">
        <v>0.17199999999999999</v>
      </c>
      <c r="P2796">
        <v>325.91699999999997</v>
      </c>
      <c r="Q2796">
        <v>0.61</v>
      </c>
      <c r="R2796">
        <v>4.4999999999999998E-2</v>
      </c>
      <c r="S2796" t="s">
        <v>296</v>
      </c>
    </row>
    <row r="2797" spans="1:19" x14ac:dyDescent="0.25">
      <c r="A2797" s="1">
        <v>2022</v>
      </c>
      <c r="B2797" s="1" t="s">
        <v>2908</v>
      </c>
      <c r="C2797" s="1" t="s">
        <v>1</v>
      </c>
      <c r="D2797" s="2">
        <v>44700</v>
      </c>
      <c r="E2797" s="2">
        <v>44705</v>
      </c>
      <c r="F2797">
        <v>688.75599999999997</v>
      </c>
      <c r="G2797">
        <v>5160.0479999999998</v>
      </c>
      <c r="H2797">
        <v>179.887</v>
      </c>
      <c r="I2797">
        <v>54.881</v>
      </c>
      <c r="J2797">
        <v>11.48</v>
      </c>
      <c r="K2797">
        <v>4.843</v>
      </c>
      <c r="L2797">
        <v>784.01</v>
      </c>
      <c r="M2797">
        <v>134.499</v>
      </c>
      <c r="N2797">
        <v>114.197</v>
      </c>
      <c r="O2797">
        <v>7.84</v>
      </c>
      <c r="P2797">
        <v>8018.4350000000004</v>
      </c>
      <c r="Q2797">
        <v>35.063000000000002</v>
      </c>
      <c r="R2797">
        <v>1.1180000000000001</v>
      </c>
      <c r="S2797" t="s">
        <v>132</v>
      </c>
    </row>
    <row r="2798" spans="1:19" x14ac:dyDescent="0.25">
      <c r="A2798" s="1">
        <v>2022</v>
      </c>
      <c r="B2798" s="1" t="s">
        <v>2929</v>
      </c>
      <c r="C2798" s="1" t="s">
        <v>1</v>
      </c>
      <c r="D2798" s="2">
        <v>44700</v>
      </c>
      <c r="E2798" s="2">
        <v>44700</v>
      </c>
      <c r="F2798">
        <v>3.3359999999999999</v>
      </c>
      <c r="G2798">
        <v>38.118000000000002</v>
      </c>
      <c r="H2798">
        <v>1.274</v>
      </c>
      <c r="I2798">
        <v>0.38100000000000001</v>
      </c>
      <c r="J2798">
        <v>8.3000000000000004E-2</v>
      </c>
      <c r="K2798">
        <v>2.8000000000000001E-2</v>
      </c>
      <c r="L2798">
        <v>5.4390000000000001</v>
      </c>
      <c r="M2798">
        <v>0.81299999999999994</v>
      </c>
      <c r="N2798">
        <v>0.69</v>
      </c>
      <c r="O2798">
        <v>5.3999999999999999E-2</v>
      </c>
      <c r="P2798">
        <v>59.398000000000003</v>
      </c>
      <c r="Q2798">
        <v>0.25600000000000001</v>
      </c>
      <c r="R2798">
        <v>8.0000000000000002E-3</v>
      </c>
      <c r="S2798" t="s">
        <v>132</v>
      </c>
    </row>
    <row r="2799" spans="1:19" x14ac:dyDescent="0.25">
      <c r="A2799" s="1">
        <v>2022</v>
      </c>
      <c r="B2799" s="1" t="s">
        <v>2935</v>
      </c>
      <c r="C2799" s="1" t="s">
        <v>1</v>
      </c>
      <c r="D2799" s="2">
        <v>44701</v>
      </c>
      <c r="E2799" s="2">
        <v>44712</v>
      </c>
      <c r="F2799">
        <v>20.683</v>
      </c>
      <c r="G2799">
        <v>368.12299999999999</v>
      </c>
      <c r="H2799">
        <v>16.946999999999999</v>
      </c>
      <c r="I2799">
        <v>5.12</v>
      </c>
      <c r="J2799">
        <v>0.60299999999999998</v>
      </c>
      <c r="K2799">
        <v>0.39</v>
      </c>
      <c r="L2799">
        <v>73.14</v>
      </c>
      <c r="M2799">
        <v>12.868</v>
      </c>
      <c r="N2799">
        <v>10.909000000000001</v>
      </c>
      <c r="O2799">
        <v>0.73099999999999998</v>
      </c>
      <c r="P2799">
        <v>543.65599999999995</v>
      </c>
      <c r="Q2799">
        <v>3.3540000000000001</v>
      </c>
      <c r="R2799">
        <v>7.5999999999999998E-2</v>
      </c>
      <c r="S2799" t="s">
        <v>21</v>
      </c>
    </row>
    <row r="2800" spans="1:19" x14ac:dyDescent="0.25">
      <c r="A2800" s="1">
        <v>2022</v>
      </c>
      <c r="B2800" s="1" t="s">
        <v>3008</v>
      </c>
      <c r="C2800" s="1" t="s">
        <v>1</v>
      </c>
      <c r="D2800" s="2">
        <v>44701</v>
      </c>
      <c r="E2800" s="2">
        <v>44701</v>
      </c>
      <c r="F2800">
        <v>35.137999999999998</v>
      </c>
      <c r="G2800">
        <v>900.39700000000005</v>
      </c>
      <c r="H2800">
        <v>39.722999999999999</v>
      </c>
      <c r="I2800">
        <v>11.989000000000001</v>
      </c>
      <c r="J2800">
        <v>1.53</v>
      </c>
      <c r="K2800">
        <v>0.88800000000000001</v>
      </c>
      <c r="L2800">
        <v>171.26900000000001</v>
      </c>
      <c r="M2800">
        <v>29.488</v>
      </c>
      <c r="N2800">
        <v>24.997</v>
      </c>
      <c r="O2800">
        <v>1.7130000000000001</v>
      </c>
      <c r="P2800">
        <v>1340.412</v>
      </c>
      <c r="Q2800">
        <v>7.8730000000000002</v>
      </c>
      <c r="R2800">
        <v>0.187</v>
      </c>
      <c r="S2800" t="s">
        <v>7</v>
      </c>
    </row>
    <row r="2801" spans="1:19" x14ac:dyDescent="0.25">
      <c r="A2801" s="1">
        <v>2022</v>
      </c>
      <c r="B2801" s="1" t="s">
        <v>3108</v>
      </c>
      <c r="C2801" s="1" t="s">
        <v>1</v>
      </c>
      <c r="D2801" s="2">
        <v>44701</v>
      </c>
      <c r="E2801" s="2">
        <v>44701</v>
      </c>
      <c r="F2801">
        <v>29.356000000000002</v>
      </c>
      <c r="G2801">
        <v>78.442999999999998</v>
      </c>
      <c r="H2801">
        <v>1.663</v>
      </c>
      <c r="I2801">
        <v>0.55200000000000005</v>
      </c>
      <c r="J2801">
        <v>0.222</v>
      </c>
      <c r="K2801">
        <v>7.1999999999999995E-2</v>
      </c>
      <c r="L2801">
        <v>7.8879999999999999</v>
      </c>
      <c r="M2801">
        <v>1.2709999999999999</v>
      </c>
      <c r="N2801">
        <v>1.0860000000000001</v>
      </c>
      <c r="O2801">
        <v>7.9000000000000001E-2</v>
      </c>
      <c r="P2801">
        <v>128.404</v>
      </c>
      <c r="Q2801">
        <v>0.27900000000000003</v>
      </c>
      <c r="R2801">
        <v>1.7999999999999999E-2</v>
      </c>
      <c r="S2801" t="s">
        <v>1428</v>
      </c>
    </row>
    <row r="2802" spans="1:19" x14ac:dyDescent="0.25">
      <c r="A2802" s="1">
        <v>2022</v>
      </c>
      <c r="B2802" s="1" t="s">
        <v>3077</v>
      </c>
      <c r="C2802" s="1" t="s">
        <v>1</v>
      </c>
      <c r="D2802" s="2">
        <v>44703</v>
      </c>
      <c r="E2802" s="2">
        <v>44705</v>
      </c>
      <c r="F2802">
        <v>15.568</v>
      </c>
      <c r="G2802">
        <v>101.901</v>
      </c>
      <c r="H2802">
        <v>3.9329999999999998</v>
      </c>
      <c r="I2802">
        <v>1.1919999999999999</v>
      </c>
      <c r="J2802">
        <v>0.22</v>
      </c>
      <c r="K2802">
        <v>0.107</v>
      </c>
      <c r="L2802">
        <v>17.032</v>
      </c>
      <c r="M2802">
        <v>2.9889999999999999</v>
      </c>
      <c r="N2802">
        <v>2.532</v>
      </c>
      <c r="O2802">
        <v>0.17</v>
      </c>
      <c r="P2802">
        <v>156.078</v>
      </c>
      <c r="Q2802">
        <v>0.77400000000000002</v>
      </c>
      <c r="R2802">
        <v>2.1999999999999999E-2</v>
      </c>
      <c r="S2802" t="s">
        <v>70</v>
      </c>
    </row>
    <row r="2803" spans="1:19" x14ac:dyDescent="0.25">
      <c r="A2803" s="1">
        <v>2022</v>
      </c>
      <c r="B2803" s="1" t="s">
        <v>3097</v>
      </c>
      <c r="C2803" s="1" t="s">
        <v>1</v>
      </c>
      <c r="D2803" s="2">
        <v>44703</v>
      </c>
      <c r="E2803" s="2">
        <v>44707</v>
      </c>
      <c r="F2803">
        <v>11.12</v>
      </c>
      <c r="G2803">
        <v>46.176000000000002</v>
      </c>
      <c r="H2803">
        <v>0.93899999999999995</v>
      </c>
      <c r="I2803">
        <v>0.27700000000000002</v>
      </c>
      <c r="J2803">
        <v>0.14499999999999999</v>
      </c>
      <c r="K2803">
        <v>3.1E-2</v>
      </c>
      <c r="L2803">
        <v>3.964</v>
      </c>
      <c r="M2803">
        <v>0.54700000000000004</v>
      </c>
      <c r="N2803">
        <v>0.46500000000000002</v>
      </c>
      <c r="O2803">
        <v>0.04</v>
      </c>
      <c r="P2803">
        <v>76.561999999999998</v>
      </c>
      <c r="Q2803">
        <v>0.192</v>
      </c>
      <c r="R2803">
        <v>1.0999999999999999E-2</v>
      </c>
      <c r="S2803" t="s">
        <v>136</v>
      </c>
    </row>
    <row r="2804" spans="1:19" x14ac:dyDescent="0.25">
      <c r="A2804" s="1">
        <v>2022</v>
      </c>
      <c r="B2804" s="1" t="s">
        <v>2945</v>
      </c>
      <c r="C2804" s="1" t="s">
        <v>1</v>
      </c>
      <c r="D2804" s="2">
        <v>44704</v>
      </c>
      <c r="E2804" s="2">
        <v>44704</v>
      </c>
      <c r="F2804">
        <v>93.406000000000006</v>
      </c>
      <c r="G2804">
        <v>349.94400000000002</v>
      </c>
      <c r="H2804">
        <v>8.2460000000000004</v>
      </c>
      <c r="I2804">
        <v>2.673</v>
      </c>
      <c r="J2804">
        <v>0.96699999999999997</v>
      </c>
      <c r="K2804">
        <v>0.33200000000000002</v>
      </c>
      <c r="L2804">
        <v>38.185000000000002</v>
      </c>
      <c r="M2804">
        <v>6.2960000000000003</v>
      </c>
      <c r="N2804">
        <v>5.3780000000000001</v>
      </c>
      <c r="O2804">
        <v>0.38200000000000001</v>
      </c>
      <c r="P2804">
        <v>568.303</v>
      </c>
      <c r="Q2804">
        <v>1.45</v>
      </c>
      <c r="R2804">
        <v>7.9000000000000001E-2</v>
      </c>
      <c r="S2804" t="s">
        <v>1428</v>
      </c>
    </row>
    <row r="2805" spans="1:19" x14ac:dyDescent="0.25">
      <c r="A2805" s="1">
        <v>2022</v>
      </c>
      <c r="B2805" s="1" t="s">
        <v>2865</v>
      </c>
      <c r="C2805" s="1" t="s">
        <v>1</v>
      </c>
      <c r="D2805" s="2">
        <v>44705</v>
      </c>
      <c r="E2805" s="2">
        <v>44705</v>
      </c>
      <c r="F2805">
        <v>12.676</v>
      </c>
      <c r="G2805">
        <v>57.146000000000001</v>
      </c>
      <c r="H2805">
        <v>1.125</v>
      </c>
      <c r="I2805">
        <v>0.36</v>
      </c>
      <c r="J2805">
        <v>0.17799999999999999</v>
      </c>
      <c r="K2805">
        <v>4.7E-2</v>
      </c>
      <c r="L2805">
        <v>5.1459999999999999</v>
      </c>
      <c r="M2805">
        <v>0.74</v>
      </c>
      <c r="N2805">
        <v>0.629</v>
      </c>
      <c r="O2805">
        <v>5.0999999999999997E-2</v>
      </c>
      <c r="P2805">
        <v>94.394999999999996</v>
      </c>
      <c r="Q2805">
        <v>0.20200000000000001</v>
      </c>
      <c r="R2805">
        <v>1.2999999999999999E-2</v>
      </c>
      <c r="S2805" t="s">
        <v>4018</v>
      </c>
    </row>
    <row r="2806" spans="1:19" x14ac:dyDescent="0.25">
      <c r="A2806" s="1">
        <v>2022</v>
      </c>
      <c r="B2806" s="1" t="s">
        <v>2866</v>
      </c>
      <c r="C2806" s="1" t="s">
        <v>1</v>
      </c>
      <c r="D2806" s="2">
        <v>44705</v>
      </c>
      <c r="E2806" s="2">
        <v>44706</v>
      </c>
      <c r="F2806">
        <v>51.372999999999998</v>
      </c>
      <c r="G2806">
        <v>196.28100000000001</v>
      </c>
      <c r="H2806">
        <v>3.7250000000000001</v>
      </c>
      <c r="I2806">
        <v>1.2290000000000001</v>
      </c>
      <c r="J2806">
        <v>0.59599999999999997</v>
      </c>
      <c r="K2806">
        <v>0.17699999999999999</v>
      </c>
      <c r="L2806">
        <v>17.553000000000001</v>
      </c>
      <c r="M2806">
        <v>2.69</v>
      </c>
      <c r="N2806">
        <v>2.3029999999999999</v>
      </c>
      <c r="O2806">
        <v>0.17599999999999999</v>
      </c>
      <c r="P2806">
        <v>324.84500000000003</v>
      </c>
      <c r="Q2806">
        <v>0.63400000000000001</v>
      </c>
      <c r="R2806">
        <v>4.4999999999999998E-2</v>
      </c>
      <c r="S2806" t="s">
        <v>70</v>
      </c>
    </row>
    <row r="2807" spans="1:19" x14ac:dyDescent="0.25">
      <c r="A2807" s="1">
        <v>2022</v>
      </c>
      <c r="B2807" s="1" t="s">
        <v>2899</v>
      </c>
      <c r="C2807" s="1" t="s">
        <v>1</v>
      </c>
      <c r="D2807" s="2">
        <v>44705</v>
      </c>
      <c r="E2807" s="2">
        <v>44705</v>
      </c>
      <c r="F2807">
        <v>30.69</v>
      </c>
      <c r="G2807">
        <v>34.066000000000003</v>
      </c>
      <c r="H2807">
        <v>0.41299999999999998</v>
      </c>
      <c r="I2807">
        <v>0.14499999999999999</v>
      </c>
      <c r="J2807">
        <v>0.11799999999999999</v>
      </c>
      <c r="K2807">
        <v>3.1E-2</v>
      </c>
      <c r="L2807">
        <v>2.0720000000000001</v>
      </c>
      <c r="M2807">
        <v>0.33800000000000002</v>
      </c>
      <c r="N2807">
        <v>0.29199999999999998</v>
      </c>
      <c r="O2807">
        <v>2.1000000000000001E-2</v>
      </c>
      <c r="P2807">
        <v>58.097000000000001</v>
      </c>
      <c r="Q2807">
        <v>6.0999999999999999E-2</v>
      </c>
      <c r="R2807">
        <v>8.0000000000000002E-3</v>
      </c>
      <c r="S2807" t="s">
        <v>140</v>
      </c>
    </row>
    <row r="2808" spans="1:19" x14ac:dyDescent="0.25">
      <c r="A2808" s="1">
        <v>2022</v>
      </c>
      <c r="B2808" s="1" t="s">
        <v>2962</v>
      </c>
      <c r="C2808" s="1" t="s">
        <v>1</v>
      </c>
      <c r="D2808" s="2">
        <v>44706</v>
      </c>
      <c r="E2808" s="2">
        <v>44707</v>
      </c>
      <c r="F2808">
        <v>82.507999999999996</v>
      </c>
      <c r="G2808">
        <v>1027.336</v>
      </c>
      <c r="H2808">
        <v>39.640999999999998</v>
      </c>
      <c r="I2808">
        <v>11.818</v>
      </c>
      <c r="J2808">
        <v>1.802</v>
      </c>
      <c r="K2808">
        <v>0.74099999999999999</v>
      </c>
      <c r="L2808">
        <v>168.82499999999999</v>
      </c>
      <c r="M2808">
        <v>26.404</v>
      </c>
      <c r="N2808">
        <v>22.387</v>
      </c>
      <c r="O2808">
        <v>1.6879999999999999</v>
      </c>
      <c r="P2808">
        <v>1563.828</v>
      </c>
      <c r="Q2808">
        <v>8.0030000000000001</v>
      </c>
      <c r="R2808">
        <v>0.218</v>
      </c>
      <c r="S2808" t="s">
        <v>93</v>
      </c>
    </row>
    <row r="2809" spans="1:19" x14ac:dyDescent="0.25">
      <c r="A2809" s="1">
        <v>2022</v>
      </c>
      <c r="B2809" s="1" t="s">
        <v>2911</v>
      </c>
      <c r="C2809" s="1" t="s">
        <v>1</v>
      </c>
      <c r="D2809" s="2">
        <v>44707</v>
      </c>
      <c r="E2809" s="2">
        <v>44712</v>
      </c>
      <c r="F2809">
        <v>420.548</v>
      </c>
      <c r="G2809">
        <v>3930.3760000000002</v>
      </c>
      <c r="H2809">
        <v>60.860999999999997</v>
      </c>
      <c r="I2809">
        <v>20.28</v>
      </c>
      <c r="J2809">
        <v>12.5</v>
      </c>
      <c r="K2809">
        <v>2.8170000000000002</v>
      </c>
      <c r="L2809">
        <v>289.709</v>
      </c>
      <c r="M2809">
        <v>47.890999999999998</v>
      </c>
      <c r="N2809">
        <v>40.619</v>
      </c>
      <c r="O2809">
        <v>2.8969999999999998</v>
      </c>
      <c r="P2809">
        <v>6616.2020000000002</v>
      </c>
      <c r="Q2809">
        <v>10.151</v>
      </c>
      <c r="R2809">
        <v>0.92200000000000004</v>
      </c>
      <c r="S2809" t="s">
        <v>136</v>
      </c>
    </row>
    <row r="2810" spans="1:19" x14ac:dyDescent="0.25">
      <c r="A2810" s="1">
        <v>2022</v>
      </c>
      <c r="B2810" s="1" t="s">
        <v>2972</v>
      </c>
      <c r="C2810" s="1" t="s">
        <v>1</v>
      </c>
      <c r="D2810" s="2">
        <v>44707</v>
      </c>
      <c r="E2810" s="2">
        <v>44710</v>
      </c>
      <c r="F2810">
        <v>5877.5640000000003</v>
      </c>
      <c r="G2810">
        <v>18815.09</v>
      </c>
      <c r="H2810">
        <v>370.76400000000001</v>
      </c>
      <c r="I2810">
        <v>117.2</v>
      </c>
      <c r="J2810">
        <v>54.186999999999998</v>
      </c>
      <c r="K2810">
        <v>11.907</v>
      </c>
      <c r="L2810">
        <v>1674.2860000000001</v>
      </c>
      <c r="M2810">
        <v>277.637</v>
      </c>
      <c r="N2810">
        <v>236.10499999999999</v>
      </c>
      <c r="O2810">
        <v>16.742999999999999</v>
      </c>
      <c r="P2810">
        <v>31189.717000000001</v>
      </c>
      <c r="Q2810">
        <v>68.182000000000002</v>
      </c>
      <c r="R2810">
        <v>4.3479999999999999</v>
      </c>
      <c r="S2810" t="s">
        <v>11</v>
      </c>
    </row>
    <row r="2811" spans="1:19" x14ac:dyDescent="0.25">
      <c r="A2811" s="1">
        <v>2022</v>
      </c>
      <c r="B2811" s="1" t="s">
        <v>3101</v>
      </c>
      <c r="C2811" s="1" t="s">
        <v>1</v>
      </c>
      <c r="D2811" s="2">
        <v>44707</v>
      </c>
      <c r="E2811" s="2">
        <v>44707</v>
      </c>
      <c r="F2811">
        <v>4.4480000000000004</v>
      </c>
      <c r="G2811">
        <v>3.7069999999999999</v>
      </c>
      <c r="H2811">
        <v>7.4999999999999997E-2</v>
      </c>
      <c r="I2811">
        <v>2.3E-2</v>
      </c>
      <c r="J2811">
        <v>1.0999999999999999E-2</v>
      </c>
      <c r="K2811">
        <v>2E-3</v>
      </c>
      <c r="L2811">
        <v>0.33500000000000002</v>
      </c>
      <c r="M2811">
        <v>5.2999999999999999E-2</v>
      </c>
      <c r="N2811">
        <v>4.4999999999999998E-2</v>
      </c>
      <c r="O2811">
        <v>3.0000000000000001E-3</v>
      </c>
      <c r="P2811">
        <v>6.1349999999999998</v>
      </c>
      <c r="Q2811">
        <v>1.4E-2</v>
      </c>
      <c r="R2811">
        <v>1E-3</v>
      </c>
      <c r="S2811" t="s">
        <v>132</v>
      </c>
    </row>
    <row r="2812" spans="1:19" x14ac:dyDescent="0.25">
      <c r="A2812" s="1">
        <v>2022</v>
      </c>
      <c r="B2812" s="1" t="s">
        <v>2959</v>
      </c>
      <c r="C2812" s="1" t="s">
        <v>1</v>
      </c>
      <c r="D2812" s="2">
        <v>44709</v>
      </c>
      <c r="E2812" s="2">
        <v>44709</v>
      </c>
      <c r="F2812">
        <v>6.4489999999999998</v>
      </c>
      <c r="G2812">
        <v>15.621</v>
      </c>
      <c r="H2812">
        <v>0.29899999999999999</v>
      </c>
      <c r="I2812">
        <v>0.10299999999999999</v>
      </c>
      <c r="J2812">
        <v>4.8000000000000001E-2</v>
      </c>
      <c r="K2812">
        <v>1.4999999999999999E-2</v>
      </c>
      <c r="L2812">
        <v>1.4730000000000001</v>
      </c>
      <c r="M2812">
        <v>0.23899999999999999</v>
      </c>
      <c r="N2812">
        <v>0.20300000000000001</v>
      </c>
      <c r="O2812">
        <v>1.4999999999999999E-2</v>
      </c>
      <c r="P2812">
        <v>25.765999999999998</v>
      </c>
      <c r="Q2812">
        <v>4.5999999999999999E-2</v>
      </c>
      <c r="R2812">
        <v>4.0000000000000001E-3</v>
      </c>
      <c r="S2812" t="s">
        <v>132</v>
      </c>
    </row>
    <row r="2813" spans="1:19" x14ac:dyDescent="0.25">
      <c r="A2813" s="1">
        <v>2022</v>
      </c>
      <c r="B2813" s="1" t="s">
        <v>2860</v>
      </c>
      <c r="C2813" s="1" t="s">
        <v>1</v>
      </c>
      <c r="D2813" s="2">
        <v>44711</v>
      </c>
      <c r="E2813" s="2">
        <v>44717</v>
      </c>
      <c r="F2813">
        <v>48.927</v>
      </c>
      <c r="G2813">
        <v>639.29499999999996</v>
      </c>
      <c r="H2813">
        <v>13.945</v>
      </c>
      <c r="I2813">
        <v>4.1379999999999999</v>
      </c>
      <c r="J2813">
        <v>1.966</v>
      </c>
      <c r="K2813">
        <v>0.46300000000000002</v>
      </c>
      <c r="L2813">
        <v>59.119</v>
      </c>
      <c r="M2813">
        <v>7.5720000000000001</v>
      </c>
      <c r="N2813">
        <v>6.4329999999999998</v>
      </c>
      <c r="O2813">
        <v>0.59099999999999997</v>
      </c>
      <c r="P2813">
        <v>1050.4090000000001</v>
      </c>
      <c r="Q2813">
        <v>2.8340000000000001</v>
      </c>
      <c r="R2813">
        <v>0.14599999999999999</v>
      </c>
      <c r="S2813" t="s">
        <v>2</v>
      </c>
    </row>
    <row r="2814" spans="1:19" x14ac:dyDescent="0.25">
      <c r="A2814" s="1">
        <v>2022</v>
      </c>
      <c r="B2814" s="1" t="s">
        <v>2864</v>
      </c>
      <c r="C2814" s="1" t="s">
        <v>1</v>
      </c>
      <c r="D2814" s="2">
        <v>44712</v>
      </c>
      <c r="E2814" s="2">
        <v>44712</v>
      </c>
      <c r="F2814">
        <v>1.1120000000000001</v>
      </c>
      <c r="G2814" t="s">
        <v>4082</v>
      </c>
      <c r="H2814" t="s">
        <v>4082</v>
      </c>
      <c r="I2814" t="s">
        <v>4082</v>
      </c>
      <c r="J2814" t="s">
        <v>4082</v>
      </c>
      <c r="K2814" t="s">
        <v>4082</v>
      </c>
      <c r="L2814" t="s">
        <v>4082</v>
      </c>
      <c r="M2814" t="s">
        <v>4082</v>
      </c>
      <c r="N2814" t="s">
        <v>4082</v>
      </c>
      <c r="O2814" t="s">
        <v>4082</v>
      </c>
      <c r="P2814" t="s">
        <v>4082</v>
      </c>
      <c r="Q2814" t="s">
        <v>4082</v>
      </c>
      <c r="R2814" t="s">
        <v>4082</v>
      </c>
      <c r="S2814" t="s">
        <v>132</v>
      </c>
    </row>
    <row r="2815" spans="1:19" x14ac:dyDescent="0.25">
      <c r="A2815" s="1">
        <v>2022</v>
      </c>
      <c r="B2815" s="1" t="s">
        <v>2965</v>
      </c>
      <c r="C2815" s="1" t="s">
        <v>1</v>
      </c>
      <c r="D2815" s="2">
        <v>44712</v>
      </c>
      <c r="E2815" s="2">
        <v>44712</v>
      </c>
      <c r="F2815">
        <v>27.132000000000001</v>
      </c>
      <c r="G2815">
        <v>169.81800000000001</v>
      </c>
      <c r="H2815">
        <v>3.8639999999999999</v>
      </c>
      <c r="I2815">
        <v>1.1910000000000001</v>
      </c>
      <c r="J2815">
        <v>0.49199999999999999</v>
      </c>
      <c r="K2815">
        <v>0.13500000000000001</v>
      </c>
      <c r="L2815">
        <v>17.021000000000001</v>
      </c>
      <c r="M2815">
        <v>2.4220000000000002</v>
      </c>
      <c r="N2815">
        <v>2.0630000000000002</v>
      </c>
      <c r="O2815">
        <v>0.17</v>
      </c>
      <c r="P2815">
        <v>277.26600000000002</v>
      </c>
      <c r="Q2815">
        <v>0.74099999999999999</v>
      </c>
      <c r="R2815">
        <v>3.9E-2</v>
      </c>
      <c r="S2815" t="s">
        <v>162</v>
      </c>
    </row>
    <row r="2816" spans="1:19" x14ac:dyDescent="0.25">
      <c r="A2816" s="1">
        <v>2022</v>
      </c>
      <c r="B2816" s="1" t="s">
        <v>3006</v>
      </c>
      <c r="C2816" s="1" t="s">
        <v>1</v>
      </c>
      <c r="D2816" s="2">
        <v>44712</v>
      </c>
      <c r="E2816" s="2">
        <v>44715</v>
      </c>
      <c r="F2816">
        <v>379.85</v>
      </c>
      <c r="G2816">
        <v>3316.8339999999998</v>
      </c>
      <c r="H2816">
        <v>118.044</v>
      </c>
      <c r="I2816">
        <v>34.645000000000003</v>
      </c>
      <c r="J2816">
        <v>8.27</v>
      </c>
      <c r="K2816">
        <v>3.1160000000000001</v>
      </c>
      <c r="L2816">
        <v>494.93099999999998</v>
      </c>
      <c r="M2816">
        <v>89.150999999999996</v>
      </c>
      <c r="N2816">
        <v>75.575000000000003</v>
      </c>
      <c r="O2816">
        <v>4.9489999999999998</v>
      </c>
      <c r="P2816">
        <v>5187.4409999999998</v>
      </c>
      <c r="Q2816">
        <v>24.376999999999999</v>
      </c>
      <c r="R2816">
        <v>0.72299999999999998</v>
      </c>
      <c r="S2816" t="s">
        <v>124</v>
      </c>
    </row>
    <row r="2817" spans="1:19" x14ac:dyDescent="0.25">
      <c r="A2817" s="1">
        <v>2022</v>
      </c>
      <c r="B2817" s="1" t="s">
        <v>2839</v>
      </c>
      <c r="C2817" s="1" t="s">
        <v>1</v>
      </c>
      <c r="D2817" s="2">
        <v>44713</v>
      </c>
      <c r="E2817" s="2">
        <v>44714</v>
      </c>
      <c r="F2817">
        <v>16.68</v>
      </c>
      <c r="G2817">
        <v>187.34100000000001</v>
      </c>
      <c r="H2817">
        <v>7.4939999999999998</v>
      </c>
      <c r="I2817">
        <v>2.2530000000000001</v>
      </c>
      <c r="J2817">
        <v>0.35499999999999998</v>
      </c>
      <c r="K2817">
        <v>0.16800000000000001</v>
      </c>
      <c r="L2817">
        <v>32.188000000000002</v>
      </c>
      <c r="M2817">
        <v>5.48</v>
      </c>
      <c r="N2817">
        <v>4.6479999999999997</v>
      </c>
      <c r="O2817">
        <v>0.32200000000000001</v>
      </c>
      <c r="P2817">
        <v>284.48399999999998</v>
      </c>
      <c r="Q2817">
        <v>1.494</v>
      </c>
      <c r="R2817">
        <v>0.04</v>
      </c>
      <c r="S2817" t="s">
        <v>132</v>
      </c>
    </row>
    <row r="2818" spans="1:19" x14ac:dyDescent="0.25">
      <c r="A2818" s="1">
        <v>2022</v>
      </c>
      <c r="B2818" s="1" t="s">
        <v>3039</v>
      </c>
      <c r="C2818" s="1" t="s">
        <v>1</v>
      </c>
      <c r="D2818" s="2">
        <v>44715</v>
      </c>
      <c r="E2818" s="2">
        <v>44715</v>
      </c>
      <c r="F2818">
        <v>94.74</v>
      </c>
      <c r="G2818">
        <v>1084.3420000000001</v>
      </c>
      <c r="H2818">
        <v>41.082999999999998</v>
      </c>
      <c r="I2818">
        <v>12.324999999999999</v>
      </c>
      <c r="J2818">
        <v>2.2930000000000001</v>
      </c>
      <c r="K2818">
        <v>1</v>
      </c>
      <c r="L2818">
        <v>176.06700000000001</v>
      </c>
      <c r="M2818">
        <v>30.4</v>
      </c>
      <c r="N2818">
        <v>25.771000000000001</v>
      </c>
      <c r="O2818">
        <v>1.7609999999999999</v>
      </c>
      <c r="P2818">
        <v>1666.53</v>
      </c>
      <c r="Q2818">
        <v>8.2170000000000005</v>
      </c>
      <c r="R2818">
        <v>0.23200000000000001</v>
      </c>
      <c r="S2818" t="s">
        <v>132</v>
      </c>
    </row>
    <row r="2819" spans="1:19" x14ac:dyDescent="0.25">
      <c r="A2819" s="1">
        <v>2022</v>
      </c>
      <c r="B2819" s="1" t="s">
        <v>3089</v>
      </c>
      <c r="C2819" s="1" t="s">
        <v>1</v>
      </c>
      <c r="D2819" s="2">
        <v>44715</v>
      </c>
      <c r="E2819" s="2">
        <v>44715</v>
      </c>
      <c r="F2819">
        <v>29.577999999999999</v>
      </c>
      <c r="G2819">
        <v>288.45699999999999</v>
      </c>
      <c r="H2819">
        <v>5.4649999999999999</v>
      </c>
      <c r="I2819">
        <v>1.649</v>
      </c>
      <c r="J2819">
        <v>0.92900000000000005</v>
      </c>
      <c r="K2819">
        <v>0.21</v>
      </c>
      <c r="L2819">
        <v>23.556999999999999</v>
      </c>
      <c r="M2819">
        <v>2.9830000000000001</v>
      </c>
      <c r="N2819">
        <v>2.5350000000000001</v>
      </c>
      <c r="O2819">
        <v>0.23599999999999999</v>
      </c>
      <c r="P2819">
        <v>479.72</v>
      </c>
      <c r="Q2819">
        <v>1.0840000000000001</v>
      </c>
      <c r="R2819">
        <v>6.7000000000000004E-2</v>
      </c>
      <c r="S2819" t="s">
        <v>1124</v>
      </c>
    </row>
    <row r="2820" spans="1:19" x14ac:dyDescent="0.25">
      <c r="A2820" s="1">
        <v>2022</v>
      </c>
      <c r="B2820" s="1" t="s">
        <v>2903</v>
      </c>
      <c r="C2820" s="1" t="s">
        <v>1</v>
      </c>
      <c r="D2820" s="2">
        <v>44718</v>
      </c>
      <c r="E2820" s="2">
        <v>44718</v>
      </c>
      <c r="F2820">
        <v>50.706000000000003</v>
      </c>
      <c r="G2820">
        <v>158.959</v>
      </c>
      <c r="H2820">
        <v>3.0169999999999999</v>
      </c>
      <c r="I2820">
        <v>1.0329999999999999</v>
      </c>
      <c r="J2820">
        <v>0.47399999999999998</v>
      </c>
      <c r="K2820">
        <v>0.14299999999999999</v>
      </c>
      <c r="L2820">
        <v>14.754</v>
      </c>
      <c r="M2820">
        <v>2.403</v>
      </c>
      <c r="N2820">
        <v>2.0459999999999998</v>
      </c>
      <c r="O2820">
        <v>0.14799999999999999</v>
      </c>
      <c r="P2820">
        <v>262.59100000000001</v>
      </c>
      <c r="Q2820">
        <v>0.47599999999999998</v>
      </c>
      <c r="R2820">
        <v>3.6999999999999998E-2</v>
      </c>
      <c r="S2820" t="s">
        <v>70</v>
      </c>
    </row>
    <row r="2821" spans="1:19" x14ac:dyDescent="0.25">
      <c r="A2821" s="1">
        <v>2022</v>
      </c>
      <c r="B2821" s="1" t="s">
        <v>2944</v>
      </c>
      <c r="C2821" s="1" t="s">
        <v>1</v>
      </c>
      <c r="D2821" s="2">
        <v>44718</v>
      </c>
      <c r="E2821" s="2">
        <v>44721</v>
      </c>
      <c r="F2821">
        <v>98.742999999999995</v>
      </c>
      <c r="G2821">
        <v>182.02099999999999</v>
      </c>
      <c r="H2821">
        <v>4.3360000000000003</v>
      </c>
      <c r="I2821">
        <v>1.323</v>
      </c>
      <c r="J2821">
        <v>0.496</v>
      </c>
      <c r="K2821">
        <v>0.11799999999999999</v>
      </c>
      <c r="L2821">
        <v>18.902000000000001</v>
      </c>
      <c r="M2821">
        <v>3.2290000000000001</v>
      </c>
      <c r="N2821">
        <v>2.7330000000000001</v>
      </c>
      <c r="O2821">
        <v>0.189</v>
      </c>
      <c r="P2821">
        <v>297.25099999999998</v>
      </c>
      <c r="Q2821">
        <v>0.84499999999999997</v>
      </c>
      <c r="R2821">
        <v>4.1000000000000002E-2</v>
      </c>
      <c r="S2821" t="s">
        <v>136</v>
      </c>
    </row>
    <row r="2822" spans="1:19" x14ac:dyDescent="0.25">
      <c r="A2822" s="1">
        <v>2022</v>
      </c>
      <c r="B2822" s="1" t="s">
        <v>2970</v>
      </c>
      <c r="C2822" s="1" t="s">
        <v>1</v>
      </c>
      <c r="D2822" s="2">
        <v>44718</v>
      </c>
      <c r="E2822" s="2">
        <v>44722</v>
      </c>
      <c r="F2822">
        <v>17.792000000000002</v>
      </c>
      <c r="G2822">
        <v>164.75700000000001</v>
      </c>
      <c r="H2822">
        <v>5.4530000000000003</v>
      </c>
      <c r="I2822">
        <v>1.6319999999999999</v>
      </c>
      <c r="J2822">
        <v>0.39400000000000002</v>
      </c>
      <c r="K2822">
        <v>0.14199999999999999</v>
      </c>
      <c r="L2822">
        <v>23.314</v>
      </c>
      <c r="M2822">
        <v>3.7069999999999999</v>
      </c>
      <c r="N2822">
        <v>3.1419999999999999</v>
      </c>
      <c r="O2822">
        <v>0.23300000000000001</v>
      </c>
      <c r="P2822">
        <v>258.00799999999998</v>
      </c>
      <c r="Q2822">
        <v>1.0940000000000001</v>
      </c>
      <c r="R2822">
        <v>3.5999999999999997E-2</v>
      </c>
      <c r="S2822" t="s">
        <v>70</v>
      </c>
    </row>
    <row r="2823" spans="1:19" x14ac:dyDescent="0.25">
      <c r="A2823" s="1">
        <v>2022</v>
      </c>
      <c r="B2823" s="1" t="s">
        <v>2994</v>
      </c>
      <c r="C2823" s="1" t="s">
        <v>1</v>
      </c>
      <c r="D2823" s="2">
        <v>44718</v>
      </c>
      <c r="E2823" s="2">
        <v>44718</v>
      </c>
      <c r="F2823">
        <v>29.356000000000002</v>
      </c>
      <c r="G2823">
        <v>303.846</v>
      </c>
      <c r="H2823">
        <v>12.297000000000001</v>
      </c>
      <c r="I2823">
        <v>3.6819999999999999</v>
      </c>
      <c r="J2823">
        <v>0.61799999999999999</v>
      </c>
      <c r="K2823">
        <v>0.29599999999999999</v>
      </c>
      <c r="L2823">
        <v>52.595999999999997</v>
      </c>
      <c r="M2823">
        <v>9.3819999999999997</v>
      </c>
      <c r="N2823">
        <v>7.95</v>
      </c>
      <c r="O2823">
        <v>0.52600000000000002</v>
      </c>
      <c r="P2823">
        <v>462.39800000000002</v>
      </c>
      <c r="Q2823">
        <v>2.4670000000000001</v>
      </c>
      <c r="R2823">
        <v>6.4000000000000001E-2</v>
      </c>
      <c r="S2823" t="s">
        <v>151</v>
      </c>
    </row>
    <row r="2824" spans="1:19" x14ac:dyDescent="0.25">
      <c r="A2824" s="1">
        <v>2022</v>
      </c>
      <c r="B2824" s="1" t="s">
        <v>3092</v>
      </c>
      <c r="C2824" s="1" t="s">
        <v>1</v>
      </c>
      <c r="D2824" s="2">
        <v>44718</v>
      </c>
      <c r="E2824" s="2">
        <v>44718</v>
      </c>
      <c r="F2824">
        <v>1.7789999999999999</v>
      </c>
      <c r="G2824">
        <v>4.2720000000000002</v>
      </c>
      <c r="H2824">
        <v>7.6999999999999999E-2</v>
      </c>
      <c r="I2824">
        <v>2.7E-2</v>
      </c>
      <c r="J2824">
        <v>1.2999999999999999E-2</v>
      </c>
      <c r="K2824">
        <v>4.0000000000000001E-3</v>
      </c>
      <c r="L2824">
        <v>0.379</v>
      </c>
      <c r="M2824">
        <v>6.2E-2</v>
      </c>
      <c r="N2824">
        <v>5.2999999999999999E-2</v>
      </c>
      <c r="O2824">
        <v>4.0000000000000001E-3</v>
      </c>
      <c r="P2824">
        <v>7.085</v>
      </c>
      <c r="Q2824">
        <v>1.2E-2</v>
      </c>
      <c r="R2824">
        <v>1E-3</v>
      </c>
      <c r="S2824" t="s">
        <v>132</v>
      </c>
    </row>
    <row r="2825" spans="1:19" x14ac:dyDescent="0.25">
      <c r="A2825" s="1">
        <v>2022</v>
      </c>
      <c r="B2825" s="1" t="s">
        <v>2950</v>
      </c>
      <c r="C2825" s="1" t="s">
        <v>1</v>
      </c>
      <c r="D2825" s="2">
        <v>44719</v>
      </c>
      <c r="E2825" s="2">
        <v>44721</v>
      </c>
      <c r="F2825">
        <v>14.456</v>
      </c>
      <c r="G2825">
        <v>77.382000000000005</v>
      </c>
      <c r="H2825">
        <v>2.3980000000000001</v>
      </c>
      <c r="I2825">
        <v>0.746</v>
      </c>
      <c r="J2825">
        <v>0.19</v>
      </c>
      <c r="K2825">
        <v>7.1999999999999995E-2</v>
      </c>
      <c r="L2825">
        <v>10.651</v>
      </c>
      <c r="M2825">
        <v>1.8029999999999999</v>
      </c>
      <c r="N2825">
        <v>1.5309999999999999</v>
      </c>
      <c r="O2825">
        <v>0.107</v>
      </c>
      <c r="P2825">
        <v>122.09399999999999</v>
      </c>
      <c r="Q2825">
        <v>0.45300000000000001</v>
      </c>
      <c r="R2825">
        <v>1.7000000000000001E-2</v>
      </c>
      <c r="S2825" t="s">
        <v>52</v>
      </c>
    </row>
    <row r="2826" spans="1:19" x14ac:dyDescent="0.25">
      <c r="A2826" s="1">
        <v>2022</v>
      </c>
      <c r="B2826" s="1" t="s">
        <v>3061</v>
      </c>
      <c r="C2826" s="1" t="s">
        <v>1</v>
      </c>
      <c r="D2826" s="2">
        <v>44720</v>
      </c>
      <c r="E2826" s="2">
        <v>44721</v>
      </c>
      <c r="F2826">
        <v>3.7810000000000001</v>
      </c>
      <c r="G2826">
        <v>17.030999999999999</v>
      </c>
      <c r="H2826">
        <v>0.54800000000000004</v>
      </c>
      <c r="I2826">
        <v>0.16300000000000001</v>
      </c>
      <c r="J2826">
        <v>3.9E-2</v>
      </c>
      <c r="K2826">
        <v>1.2999999999999999E-2</v>
      </c>
      <c r="L2826">
        <v>2.335</v>
      </c>
      <c r="M2826">
        <v>0.34499999999999997</v>
      </c>
      <c r="N2826">
        <v>0.29399999999999998</v>
      </c>
      <c r="O2826">
        <v>2.3E-2</v>
      </c>
      <c r="P2826">
        <v>26.7</v>
      </c>
      <c r="Q2826">
        <v>0.11</v>
      </c>
      <c r="R2826">
        <v>4.0000000000000001E-3</v>
      </c>
      <c r="S2826" t="s">
        <v>132</v>
      </c>
    </row>
    <row r="2827" spans="1:19" x14ac:dyDescent="0.25">
      <c r="A2827" s="1">
        <v>2022</v>
      </c>
      <c r="B2827" s="1" t="s">
        <v>2936</v>
      </c>
      <c r="C2827" s="1" t="s">
        <v>1</v>
      </c>
      <c r="D2827" s="2">
        <v>44721</v>
      </c>
      <c r="E2827" s="2">
        <v>44722</v>
      </c>
      <c r="F2827">
        <v>181.26400000000001</v>
      </c>
      <c r="G2827">
        <v>1688.654</v>
      </c>
      <c r="H2827">
        <v>56.545999999999999</v>
      </c>
      <c r="I2827">
        <v>16.686</v>
      </c>
      <c r="J2827">
        <v>4.38</v>
      </c>
      <c r="K2827">
        <v>1.593</v>
      </c>
      <c r="L2827">
        <v>238.37100000000001</v>
      </c>
      <c r="M2827">
        <v>41.756</v>
      </c>
      <c r="N2827">
        <v>35.387</v>
      </c>
      <c r="O2827">
        <v>2.3839999999999999</v>
      </c>
      <c r="P2827">
        <v>2659.8040000000001</v>
      </c>
      <c r="Q2827">
        <v>11.587</v>
      </c>
      <c r="R2827">
        <v>0.371</v>
      </c>
      <c r="S2827" t="s">
        <v>4</v>
      </c>
    </row>
    <row r="2828" spans="1:19" x14ac:dyDescent="0.25">
      <c r="A2828" s="1">
        <v>2022</v>
      </c>
      <c r="B2828" s="1" t="s">
        <v>2844</v>
      </c>
      <c r="C2828" s="1" t="s">
        <v>1</v>
      </c>
      <c r="D2828" s="2">
        <v>44722</v>
      </c>
      <c r="E2828" s="2">
        <v>44722</v>
      </c>
      <c r="F2828">
        <v>39.363999999999997</v>
      </c>
      <c r="G2828" t="s">
        <v>4082</v>
      </c>
      <c r="H2828" t="s">
        <v>4082</v>
      </c>
      <c r="I2828" t="s">
        <v>4082</v>
      </c>
      <c r="J2828" t="s">
        <v>4082</v>
      </c>
      <c r="K2828" t="s">
        <v>4082</v>
      </c>
      <c r="L2828" t="s">
        <v>4082</v>
      </c>
      <c r="M2828" t="s">
        <v>4082</v>
      </c>
      <c r="N2828" t="s">
        <v>4082</v>
      </c>
      <c r="O2828" t="s">
        <v>4082</v>
      </c>
      <c r="P2828" t="s">
        <v>4082</v>
      </c>
      <c r="Q2828" t="s">
        <v>4082</v>
      </c>
      <c r="R2828" t="s">
        <v>4082</v>
      </c>
      <c r="S2828" t="s">
        <v>93</v>
      </c>
    </row>
    <row r="2829" spans="1:19" x14ac:dyDescent="0.25">
      <c r="A2829" s="1">
        <v>2022</v>
      </c>
      <c r="B2829" s="1" t="s">
        <v>2938</v>
      </c>
      <c r="C2829" s="1" t="s">
        <v>1</v>
      </c>
      <c r="D2829" s="2">
        <v>44722</v>
      </c>
      <c r="E2829" s="2">
        <v>44723</v>
      </c>
      <c r="F2829">
        <v>20.015999999999998</v>
      </c>
      <c r="G2829">
        <v>57.043999999999997</v>
      </c>
      <c r="H2829">
        <v>1.25</v>
      </c>
      <c r="I2829">
        <v>0.38100000000000001</v>
      </c>
      <c r="J2829">
        <v>0.17199999999999999</v>
      </c>
      <c r="K2829">
        <v>4.2999999999999997E-2</v>
      </c>
      <c r="L2829">
        <v>5.4489999999999998</v>
      </c>
      <c r="M2829">
        <v>0.98199999999999998</v>
      </c>
      <c r="N2829">
        <v>0.83199999999999996</v>
      </c>
      <c r="O2829">
        <v>5.3999999999999999E-2</v>
      </c>
      <c r="P2829">
        <v>94.132000000000005</v>
      </c>
      <c r="Q2829">
        <v>0.24399999999999999</v>
      </c>
      <c r="R2829">
        <v>1.2999999999999999E-2</v>
      </c>
      <c r="S2829" t="s">
        <v>132</v>
      </c>
    </row>
    <row r="2830" spans="1:19" x14ac:dyDescent="0.25">
      <c r="A2830" s="1">
        <v>2022</v>
      </c>
      <c r="B2830" s="1" t="s">
        <v>2961</v>
      </c>
      <c r="C2830" s="1" t="s">
        <v>1</v>
      </c>
      <c r="D2830" s="2">
        <v>44722</v>
      </c>
      <c r="E2830" s="2">
        <v>44723</v>
      </c>
      <c r="F2830">
        <v>31.802</v>
      </c>
      <c r="G2830">
        <v>80.361999999999995</v>
      </c>
      <c r="H2830">
        <v>1.5249999999999999</v>
      </c>
      <c r="I2830">
        <v>0.52200000000000002</v>
      </c>
      <c r="J2830">
        <v>0.24</v>
      </c>
      <c r="K2830">
        <v>7.1999999999999995E-2</v>
      </c>
      <c r="L2830">
        <v>7.4539999999999997</v>
      </c>
      <c r="M2830">
        <v>1.214</v>
      </c>
      <c r="N2830">
        <v>1.034</v>
      </c>
      <c r="O2830">
        <v>7.4999999999999997E-2</v>
      </c>
      <c r="P2830">
        <v>132.762</v>
      </c>
      <c r="Q2830">
        <v>0.24099999999999999</v>
      </c>
      <c r="R2830">
        <v>1.9E-2</v>
      </c>
      <c r="S2830" t="s">
        <v>132</v>
      </c>
    </row>
    <row r="2831" spans="1:19" x14ac:dyDescent="0.25">
      <c r="A2831" s="1">
        <v>2022</v>
      </c>
      <c r="B2831" s="1" t="s">
        <v>3062</v>
      </c>
      <c r="C2831" s="1" t="s">
        <v>1</v>
      </c>
      <c r="D2831" s="2">
        <v>44722</v>
      </c>
      <c r="E2831" s="2">
        <v>44724</v>
      </c>
      <c r="F2831">
        <v>5.782</v>
      </c>
      <c r="G2831">
        <v>183.536</v>
      </c>
      <c r="H2831">
        <v>8.8209999999999997</v>
      </c>
      <c r="I2831">
        <v>2.7669999999999999</v>
      </c>
      <c r="J2831">
        <v>0.26300000000000001</v>
      </c>
      <c r="K2831">
        <v>0.221</v>
      </c>
      <c r="L2831">
        <v>39.524000000000001</v>
      </c>
      <c r="M2831">
        <v>6.77</v>
      </c>
      <c r="N2831">
        <v>5.7380000000000004</v>
      </c>
      <c r="O2831">
        <v>0.39500000000000002</v>
      </c>
      <c r="P2831">
        <v>265.43299999999999</v>
      </c>
      <c r="Q2831">
        <v>1.6439999999999999</v>
      </c>
      <c r="R2831">
        <v>3.6999999999999998E-2</v>
      </c>
      <c r="S2831" t="s">
        <v>9</v>
      </c>
    </row>
    <row r="2832" spans="1:19" x14ac:dyDescent="0.25">
      <c r="A2832" s="1">
        <v>2022</v>
      </c>
      <c r="B2832" s="1" t="s">
        <v>3088</v>
      </c>
      <c r="C2832" s="1" t="s">
        <v>1</v>
      </c>
      <c r="D2832" s="2">
        <v>44722</v>
      </c>
      <c r="E2832" s="2">
        <v>44722</v>
      </c>
      <c r="F2832">
        <v>3.3359999999999999</v>
      </c>
      <c r="G2832">
        <v>0.76700000000000002</v>
      </c>
      <c r="H2832">
        <v>8.9999999999999993E-3</v>
      </c>
      <c r="I2832">
        <v>3.0000000000000001E-3</v>
      </c>
      <c r="J2832">
        <v>3.0000000000000001E-3</v>
      </c>
      <c r="K2832">
        <v>1E-3</v>
      </c>
      <c r="L2832">
        <v>4.7E-2</v>
      </c>
      <c r="M2832">
        <v>8.0000000000000002E-3</v>
      </c>
      <c r="N2832">
        <v>7.0000000000000001E-3</v>
      </c>
      <c r="O2832">
        <v>0</v>
      </c>
      <c r="P2832">
        <v>1.3049999999999999</v>
      </c>
      <c r="Q2832">
        <v>1E-3</v>
      </c>
      <c r="R2832">
        <v>0</v>
      </c>
      <c r="S2832" t="s">
        <v>70</v>
      </c>
    </row>
    <row r="2833" spans="1:19" x14ac:dyDescent="0.25">
      <c r="A2833" s="1">
        <v>2022</v>
      </c>
      <c r="B2833" s="1" t="s">
        <v>2861</v>
      </c>
      <c r="C2833" s="1" t="s">
        <v>1</v>
      </c>
      <c r="D2833" s="2">
        <v>44723</v>
      </c>
      <c r="E2833" s="2">
        <v>44731</v>
      </c>
      <c r="F2833">
        <v>72.722999999999999</v>
      </c>
      <c r="G2833">
        <v>686.13599999999997</v>
      </c>
      <c r="H2833">
        <v>23.899000000000001</v>
      </c>
      <c r="I2833">
        <v>6.8440000000000003</v>
      </c>
      <c r="J2833">
        <v>1.889</v>
      </c>
      <c r="K2833">
        <v>0.67100000000000004</v>
      </c>
      <c r="L2833">
        <v>97.766000000000005</v>
      </c>
      <c r="M2833">
        <v>18.879000000000001</v>
      </c>
      <c r="N2833">
        <v>16</v>
      </c>
      <c r="O2833">
        <v>0.97799999999999998</v>
      </c>
      <c r="P2833">
        <v>1085.596</v>
      </c>
      <c r="Q2833">
        <v>5.1059999999999999</v>
      </c>
      <c r="R2833">
        <v>0.151</v>
      </c>
      <c r="S2833" t="s">
        <v>21</v>
      </c>
    </row>
    <row r="2834" spans="1:19" x14ac:dyDescent="0.25">
      <c r="A2834" s="1">
        <v>2022</v>
      </c>
      <c r="B2834" s="1" t="s">
        <v>3019</v>
      </c>
      <c r="C2834" s="1" t="s">
        <v>1</v>
      </c>
      <c r="D2834" s="2">
        <v>44723</v>
      </c>
      <c r="E2834" s="2">
        <v>44726</v>
      </c>
      <c r="F2834">
        <v>489.935</v>
      </c>
      <c r="G2834">
        <v>2386.424</v>
      </c>
      <c r="H2834">
        <v>53.027000000000001</v>
      </c>
      <c r="I2834">
        <v>16.126000000000001</v>
      </c>
      <c r="J2834">
        <v>7.1029999999999998</v>
      </c>
      <c r="K2834">
        <v>1.7849999999999999</v>
      </c>
      <c r="L2834">
        <v>230.375</v>
      </c>
      <c r="M2834">
        <v>35.363999999999997</v>
      </c>
      <c r="N2834">
        <v>30.027999999999999</v>
      </c>
      <c r="O2834">
        <v>2.3039999999999998</v>
      </c>
      <c r="P2834">
        <v>3921.2890000000002</v>
      </c>
      <c r="Q2834">
        <v>10.387</v>
      </c>
      <c r="R2834">
        <v>0.54700000000000004</v>
      </c>
      <c r="S2834" t="s">
        <v>132</v>
      </c>
    </row>
    <row r="2835" spans="1:19" x14ac:dyDescent="0.25">
      <c r="A2835" s="1">
        <v>2022</v>
      </c>
      <c r="B2835" s="1" t="s">
        <v>3066</v>
      </c>
      <c r="C2835" s="1" t="s">
        <v>1</v>
      </c>
      <c r="D2835" s="2">
        <v>44723</v>
      </c>
      <c r="E2835" s="2">
        <v>44725</v>
      </c>
      <c r="F2835">
        <v>869.38199999999995</v>
      </c>
      <c r="G2835">
        <v>12491.148999999999</v>
      </c>
      <c r="H2835">
        <v>400.13900000000001</v>
      </c>
      <c r="I2835">
        <v>117.875</v>
      </c>
      <c r="J2835">
        <v>31.997</v>
      </c>
      <c r="K2835">
        <v>10.635999999999999</v>
      </c>
      <c r="L2835">
        <v>1683.924</v>
      </c>
      <c r="M2835">
        <v>276.62900000000002</v>
      </c>
      <c r="N2835">
        <v>234.54</v>
      </c>
      <c r="O2835">
        <v>16.838999999999999</v>
      </c>
      <c r="P2835">
        <v>19744.344000000001</v>
      </c>
      <c r="Q2835">
        <v>82.194999999999993</v>
      </c>
      <c r="R2835">
        <v>2.7519999999999998</v>
      </c>
      <c r="S2835" t="s">
        <v>136</v>
      </c>
    </row>
    <row r="2836" spans="1:19" x14ac:dyDescent="0.25">
      <c r="A2836" s="1">
        <v>2022</v>
      </c>
      <c r="B2836" s="1" t="s">
        <v>2833</v>
      </c>
      <c r="C2836" s="1" t="s">
        <v>1</v>
      </c>
      <c r="D2836" s="2">
        <v>44724</v>
      </c>
      <c r="E2836" s="2">
        <v>44728</v>
      </c>
      <c r="F2836">
        <v>50.039000000000001</v>
      </c>
      <c r="G2836">
        <v>513.64</v>
      </c>
      <c r="H2836">
        <v>8.4030000000000005</v>
      </c>
      <c r="I2836">
        <v>2.8010000000000002</v>
      </c>
      <c r="J2836">
        <v>1.61</v>
      </c>
      <c r="K2836">
        <v>0.38</v>
      </c>
      <c r="L2836">
        <v>40.015999999999998</v>
      </c>
      <c r="M2836">
        <v>6.5910000000000002</v>
      </c>
      <c r="N2836">
        <v>5.5949999999999998</v>
      </c>
      <c r="O2836">
        <v>0.4</v>
      </c>
      <c r="P2836">
        <v>861.18100000000004</v>
      </c>
      <c r="Q2836">
        <v>1.4</v>
      </c>
      <c r="R2836">
        <v>0.12</v>
      </c>
      <c r="S2836" t="s">
        <v>87</v>
      </c>
    </row>
    <row r="2837" spans="1:19" x14ac:dyDescent="0.25">
      <c r="A2837" s="1">
        <v>2022</v>
      </c>
      <c r="B2837" s="1" t="s">
        <v>2966</v>
      </c>
      <c r="C2837" s="1" t="s">
        <v>1</v>
      </c>
      <c r="D2837" s="2">
        <v>44724</v>
      </c>
      <c r="E2837" s="2">
        <v>44724</v>
      </c>
      <c r="F2837">
        <v>1.5569999999999999</v>
      </c>
      <c r="G2837">
        <v>14.162000000000001</v>
      </c>
      <c r="H2837">
        <v>0.48899999999999999</v>
      </c>
      <c r="I2837">
        <v>0.14899999999999999</v>
      </c>
      <c r="J2837">
        <v>2.8000000000000001E-2</v>
      </c>
      <c r="K2837">
        <v>1.0999999999999999E-2</v>
      </c>
      <c r="L2837">
        <v>2.133</v>
      </c>
      <c r="M2837">
        <v>0.33600000000000002</v>
      </c>
      <c r="N2837">
        <v>0.28499999999999998</v>
      </c>
      <c r="O2837">
        <v>2.1000000000000001E-2</v>
      </c>
      <c r="P2837">
        <v>21.916</v>
      </c>
      <c r="Q2837">
        <v>9.5000000000000001E-2</v>
      </c>
      <c r="R2837">
        <v>3.0000000000000001E-3</v>
      </c>
      <c r="S2837" t="s">
        <v>132</v>
      </c>
    </row>
    <row r="2838" spans="1:19" x14ac:dyDescent="0.25">
      <c r="A2838" s="1">
        <v>2022</v>
      </c>
      <c r="B2838" s="1" t="s">
        <v>2849</v>
      </c>
      <c r="C2838" s="1" t="s">
        <v>1</v>
      </c>
      <c r="D2838" s="2">
        <v>44725</v>
      </c>
      <c r="E2838" s="2">
        <v>44729</v>
      </c>
      <c r="F2838">
        <v>574.66700000000003</v>
      </c>
      <c r="G2838">
        <v>7669.5079999999998</v>
      </c>
      <c r="H2838">
        <v>119.127</v>
      </c>
      <c r="I2838">
        <v>39.857999999999997</v>
      </c>
      <c r="J2838">
        <v>24.38</v>
      </c>
      <c r="K2838">
        <v>5.4930000000000003</v>
      </c>
      <c r="L2838">
        <v>569.40499999999997</v>
      </c>
      <c r="M2838">
        <v>93.616</v>
      </c>
      <c r="N2838">
        <v>79.647999999999996</v>
      </c>
      <c r="O2838">
        <v>5.694</v>
      </c>
      <c r="P2838">
        <v>12904.212</v>
      </c>
      <c r="Q2838">
        <v>19.704999999999998</v>
      </c>
      <c r="R2838">
        <v>1.7989999999999999</v>
      </c>
      <c r="S2838" t="s">
        <v>87</v>
      </c>
    </row>
    <row r="2839" spans="1:19" x14ac:dyDescent="0.25">
      <c r="A2839" s="1">
        <v>2022</v>
      </c>
      <c r="B2839" s="1" t="s">
        <v>2876</v>
      </c>
      <c r="C2839" s="1" t="s">
        <v>1</v>
      </c>
      <c r="D2839" s="2">
        <v>44725</v>
      </c>
      <c r="E2839" s="2">
        <v>44725</v>
      </c>
      <c r="F2839">
        <v>17.347000000000001</v>
      </c>
      <c r="G2839">
        <v>166.88</v>
      </c>
      <c r="H2839">
        <v>3.3319999999999999</v>
      </c>
      <c r="I2839">
        <v>0.98399999999999999</v>
      </c>
      <c r="J2839">
        <v>0.52400000000000002</v>
      </c>
      <c r="K2839">
        <v>0.12</v>
      </c>
      <c r="L2839">
        <v>14.055</v>
      </c>
      <c r="M2839">
        <v>1.71</v>
      </c>
      <c r="N2839">
        <v>1.454</v>
      </c>
      <c r="O2839">
        <v>0.14099999999999999</v>
      </c>
      <c r="P2839">
        <v>276.67200000000003</v>
      </c>
      <c r="Q2839">
        <v>0.68200000000000005</v>
      </c>
      <c r="R2839">
        <v>3.9E-2</v>
      </c>
      <c r="S2839" t="s">
        <v>211</v>
      </c>
    </row>
    <row r="2840" spans="1:19" x14ac:dyDescent="0.25">
      <c r="A2840" s="1">
        <v>2022</v>
      </c>
      <c r="B2840" s="1" t="s">
        <v>2886</v>
      </c>
      <c r="C2840" s="1" t="s">
        <v>1</v>
      </c>
      <c r="D2840" s="2">
        <v>44725</v>
      </c>
      <c r="E2840" s="2">
        <v>44726</v>
      </c>
      <c r="F2840">
        <v>14.9</v>
      </c>
      <c r="G2840">
        <v>115.458</v>
      </c>
      <c r="H2840">
        <v>3.66</v>
      </c>
      <c r="I2840">
        <v>1.0920000000000001</v>
      </c>
      <c r="J2840">
        <v>0.26600000000000001</v>
      </c>
      <c r="K2840">
        <v>8.4000000000000005E-2</v>
      </c>
      <c r="L2840">
        <v>15.595000000000001</v>
      </c>
      <c r="M2840">
        <v>2.3010000000000002</v>
      </c>
      <c r="N2840">
        <v>1.9550000000000001</v>
      </c>
      <c r="O2840">
        <v>0.156</v>
      </c>
      <c r="P2840">
        <v>181.42099999999999</v>
      </c>
      <c r="Q2840">
        <v>0.73799999999999999</v>
      </c>
      <c r="R2840">
        <v>2.5000000000000001E-2</v>
      </c>
      <c r="S2840" t="s">
        <v>2</v>
      </c>
    </row>
    <row r="2841" spans="1:19" x14ac:dyDescent="0.25">
      <c r="A2841" s="1">
        <v>2022</v>
      </c>
      <c r="B2841" s="1" t="s">
        <v>3007</v>
      </c>
      <c r="C2841" s="1" t="s">
        <v>1</v>
      </c>
      <c r="D2841" s="2">
        <v>44725</v>
      </c>
      <c r="E2841" s="2">
        <v>44725</v>
      </c>
      <c r="F2841">
        <v>15.345000000000001</v>
      </c>
      <c r="G2841">
        <v>73.540999999999997</v>
      </c>
      <c r="H2841">
        <v>1.6539999999999999</v>
      </c>
      <c r="I2841">
        <v>0.52</v>
      </c>
      <c r="J2841">
        <v>0.217</v>
      </c>
      <c r="K2841">
        <v>6.3E-2</v>
      </c>
      <c r="L2841">
        <v>7.4269999999999996</v>
      </c>
      <c r="M2841">
        <v>1.1319999999999999</v>
      </c>
      <c r="N2841">
        <v>0.96199999999999997</v>
      </c>
      <c r="O2841">
        <v>7.3999999999999996E-2</v>
      </c>
      <c r="P2841">
        <v>120.22199999999999</v>
      </c>
      <c r="Q2841">
        <v>0.307</v>
      </c>
      <c r="R2841">
        <v>1.7000000000000001E-2</v>
      </c>
      <c r="S2841" t="s">
        <v>140</v>
      </c>
    </row>
    <row r="2842" spans="1:19" x14ac:dyDescent="0.25">
      <c r="A2842" s="1">
        <v>2022</v>
      </c>
      <c r="B2842" s="1" t="s">
        <v>3036</v>
      </c>
      <c r="C2842" s="1" t="s">
        <v>1</v>
      </c>
      <c r="D2842" s="2">
        <v>44725</v>
      </c>
      <c r="E2842" s="2">
        <v>44731</v>
      </c>
      <c r="F2842">
        <v>593.79300000000001</v>
      </c>
      <c r="G2842">
        <v>3921.56</v>
      </c>
      <c r="H2842">
        <v>139.10400000000001</v>
      </c>
      <c r="I2842">
        <v>42.704999999999998</v>
      </c>
      <c r="J2842">
        <v>8.7560000000000002</v>
      </c>
      <c r="K2842">
        <v>3.81</v>
      </c>
      <c r="L2842">
        <v>610.07799999999997</v>
      </c>
      <c r="M2842">
        <v>105.952</v>
      </c>
      <c r="N2842">
        <v>89.858000000000004</v>
      </c>
      <c r="O2842">
        <v>6.101</v>
      </c>
      <c r="P2842">
        <v>6075.6109999999999</v>
      </c>
      <c r="Q2842">
        <v>26.846</v>
      </c>
      <c r="R2842">
        <v>0.84699999999999998</v>
      </c>
      <c r="S2842" t="s">
        <v>4</v>
      </c>
    </row>
    <row r="2843" spans="1:19" x14ac:dyDescent="0.25">
      <c r="A2843" s="1">
        <v>2022</v>
      </c>
      <c r="B2843" s="1" t="s">
        <v>2843</v>
      </c>
      <c r="C2843" s="1" t="s">
        <v>1</v>
      </c>
      <c r="D2843" s="2">
        <v>44726</v>
      </c>
      <c r="E2843" s="2">
        <v>44726</v>
      </c>
      <c r="F2843">
        <v>47.591999999999999</v>
      </c>
      <c r="G2843">
        <v>237.09899999999999</v>
      </c>
      <c r="H2843">
        <v>4.9009999999999998</v>
      </c>
      <c r="I2843">
        <v>1.532</v>
      </c>
      <c r="J2843">
        <v>0.72399999999999998</v>
      </c>
      <c r="K2843">
        <v>0.192</v>
      </c>
      <c r="L2843">
        <v>21.891999999999999</v>
      </c>
      <c r="M2843">
        <v>3.1880000000000002</v>
      </c>
      <c r="N2843">
        <v>2.7120000000000002</v>
      </c>
      <c r="O2843">
        <v>0.219</v>
      </c>
      <c r="P2843">
        <v>390.77</v>
      </c>
      <c r="Q2843">
        <v>0.91800000000000004</v>
      </c>
      <c r="R2843">
        <v>5.3999999999999999E-2</v>
      </c>
      <c r="S2843" t="s">
        <v>28</v>
      </c>
    </row>
    <row r="2844" spans="1:19" x14ac:dyDescent="0.25">
      <c r="A2844" s="1">
        <v>2022</v>
      </c>
      <c r="B2844" s="1" t="s">
        <v>3068</v>
      </c>
      <c r="C2844" s="1" t="s">
        <v>1</v>
      </c>
      <c r="D2844" s="2">
        <v>44727</v>
      </c>
      <c r="E2844" s="2">
        <v>44728</v>
      </c>
      <c r="F2844">
        <v>10.897</v>
      </c>
      <c r="G2844">
        <v>114.827</v>
      </c>
      <c r="H2844">
        <v>3.4159999999999999</v>
      </c>
      <c r="I2844">
        <v>1.0209999999999999</v>
      </c>
      <c r="J2844">
        <v>0.307</v>
      </c>
      <c r="K2844">
        <v>9.8000000000000004E-2</v>
      </c>
      <c r="L2844">
        <v>14.586</v>
      </c>
      <c r="M2844">
        <v>2.2829999999999999</v>
      </c>
      <c r="N2844">
        <v>1.9370000000000001</v>
      </c>
      <c r="O2844">
        <v>0.14599999999999999</v>
      </c>
      <c r="P2844">
        <v>182.72900000000001</v>
      </c>
      <c r="Q2844">
        <v>0.68700000000000006</v>
      </c>
      <c r="R2844">
        <v>2.5000000000000001E-2</v>
      </c>
      <c r="S2844" t="s">
        <v>2</v>
      </c>
    </row>
    <row r="2845" spans="1:19" x14ac:dyDescent="0.25">
      <c r="A2845" s="1">
        <v>2022</v>
      </c>
      <c r="B2845" s="1" t="s">
        <v>2901</v>
      </c>
      <c r="C2845" s="1" t="s">
        <v>1</v>
      </c>
      <c r="D2845" s="2">
        <v>44728</v>
      </c>
      <c r="E2845" s="2">
        <v>44730</v>
      </c>
      <c r="F2845">
        <v>11.787000000000001</v>
      </c>
      <c r="G2845">
        <v>30.646000000000001</v>
      </c>
      <c r="H2845">
        <v>0.78800000000000003</v>
      </c>
      <c r="I2845">
        <v>0.22900000000000001</v>
      </c>
      <c r="J2845">
        <v>8.1000000000000003E-2</v>
      </c>
      <c r="K2845">
        <v>1.7999999999999999E-2</v>
      </c>
      <c r="L2845">
        <v>3.2709999999999999</v>
      </c>
      <c r="M2845">
        <v>0.44800000000000001</v>
      </c>
      <c r="N2845">
        <v>0.377</v>
      </c>
      <c r="O2845">
        <v>3.3000000000000002E-2</v>
      </c>
      <c r="P2845">
        <v>49.776000000000003</v>
      </c>
      <c r="Q2845">
        <v>0.16500000000000001</v>
      </c>
      <c r="R2845">
        <v>7.0000000000000001E-3</v>
      </c>
      <c r="S2845" t="s">
        <v>26</v>
      </c>
    </row>
    <row r="2846" spans="1:19" x14ac:dyDescent="0.25">
      <c r="A2846" s="1">
        <v>2022</v>
      </c>
      <c r="B2846" s="1" t="s">
        <v>2879</v>
      </c>
      <c r="C2846" s="1" t="s">
        <v>1</v>
      </c>
      <c r="D2846" s="2">
        <v>44729</v>
      </c>
      <c r="E2846" s="2">
        <v>44729</v>
      </c>
      <c r="F2846">
        <v>18.459</v>
      </c>
      <c r="G2846">
        <v>54.825000000000003</v>
      </c>
      <c r="H2846">
        <v>1.016</v>
      </c>
      <c r="I2846">
        <v>0.33900000000000002</v>
      </c>
      <c r="J2846">
        <v>0.16600000000000001</v>
      </c>
      <c r="K2846">
        <v>4.7E-2</v>
      </c>
      <c r="L2846">
        <v>4.8419999999999996</v>
      </c>
      <c r="M2846">
        <v>0.76900000000000002</v>
      </c>
      <c r="N2846">
        <v>0.65600000000000003</v>
      </c>
      <c r="O2846">
        <v>4.8000000000000001E-2</v>
      </c>
      <c r="P2846">
        <v>90.891000000000005</v>
      </c>
      <c r="Q2846">
        <v>0.16900000000000001</v>
      </c>
      <c r="R2846">
        <v>1.2999999999999999E-2</v>
      </c>
      <c r="S2846" t="s">
        <v>70</v>
      </c>
    </row>
    <row r="2847" spans="1:19" x14ac:dyDescent="0.25">
      <c r="A2847" s="1">
        <v>2022</v>
      </c>
      <c r="B2847" s="1" t="s">
        <v>3047</v>
      </c>
      <c r="C2847" s="1" t="s">
        <v>1</v>
      </c>
      <c r="D2847" s="2">
        <v>44729</v>
      </c>
      <c r="E2847" s="2">
        <v>44729</v>
      </c>
      <c r="F2847">
        <v>8.4510000000000005</v>
      </c>
      <c r="G2847">
        <v>24.428000000000001</v>
      </c>
      <c r="H2847">
        <v>0.44800000000000001</v>
      </c>
      <c r="I2847">
        <v>0.154</v>
      </c>
      <c r="J2847">
        <v>7.2999999999999995E-2</v>
      </c>
      <c r="K2847">
        <v>2.1999999999999999E-2</v>
      </c>
      <c r="L2847">
        <v>2.1989999999999998</v>
      </c>
      <c r="M2847">
        <v>0.35899999999999999</v>
      </c>
      <c r="N2847">
        <v>0.30499999999999999</v>
      </c>
      <c r="O2847">
        <v>2.1999999999999999E-2</v>
      </c>
      <c r="P2847">
        <v>40.466999999999999</v>
      </c>
      <c r="Q2847">
        <v>7.0000000000000007E-2</v>
      </c>
      <c r="R2847">
        <v>6.0000000000000001E-3</v>
      </c>
      <c r="S2847" t="s">
        <v>132</v>
      </c>
    </row>
    <row r="2848" spans="1:19" x14ac:dyDescent="0.25">
      <c r="A2848" s="1">
        <v>2022</v>
      </c>
      <c r="B2848" s="1" t="s">
        <v>3073</v>
      </c>
      <c r="C2848" s="1" t="s">
        <v>1</v>
      </c>
      <c r="D2848" s="2">
        <v>44729</v>
      </c>
      <c r="E2848" s="2">
        <v>44744</v>
      </c>
      <c r="F2848">
        <v>26.465</v>
      </c>
      <c r="G2848">
        <v>788.62599999999998</v>
      </c>
      <c r="H2848">
        <v>38.268999999999998</v>
      </c>
      <c r="I2848">
        <v>11.904999999999999</v>
      </c>
      <c r="J2848">
        <v>1.0649999999999999</v>
      </c>
      <c r="K2848">
        <v>0.89800000000000002</v>
      </c>
      <c r="L2848">
        <v>170.07</v>
      </c>
      <c r="M2848">
        <v>29.094000000000001</v>
      </c>
      <c r="N2848">
        <v>24.661000000000001</v>
      </c>
      <c r="O2848">
        <v>1.7010000000000001</v>
      </c>
      <c r="P2848">
        <v>1139.452</v>
      </c>
      <c r="Q2848">
        <v>7.2290000000000001</v>
      </c>
      <c r="R2848">
        <v>0.159</v>
      </c>
      <c r="S2848" t="s">
        <v>43</v>
      </c>
    </row>
    <row r="2849" spans="1:19" x14ac:dyDescent="0.25">
      <c r="A2849" s="1">
        <v>2022</v>
      </c>
      <c r="B2849" s="1" t="s">
        <v>3000</v>
      </c>
      <c r="C2849" s="1" t="s">
        <v>1</v>
      </c>
      <c r="D2849" s="2">
        <v>44730</v>
      </c>
      <c r="E2849" s="2">
        <v>44733</v>
      </c>
      <c r="F2849">
        <v>18.236000000000001</v>
      </c>
      <c r="G2849">
        <v>53.195</v>
      </c>
      <c r="H2849">
        <v>0.99199999999999999</v>
      </c>
      <c r="I2849">
        <v>0.33800000000000002</v>
      </c>
      <c r="J2849">
        <v>0.157</v>
      </c>
      <c r="K2849">
        <v>4.5999999999999999E-2</v>
      </c>
      <c r="L2849">
        <v>4.8319999999999999</v>
      </c>
      <c r="M2849">
        <v>0.78800000000000003</v>
      </c>
      <c r="N2849">
        <v>0.66900000000000004</v>
      </c>
      <c r="O2849">
        <v>4.8000000000000001E-2</v>
      </c>
      <c r="P2849">
        <v>88.082999999999998</v>
      </c>
      <c r="Q2849">
        <v>0.158</v>
      </c>
      <c r="R2849">
        <v>1.2E-2</v>
      </c>
      <c r="S2849" t="s">
        <v>21</v>
      </c>
    </row>
    <row r="2850" spans="1:19" x14ac:dyDescent="0.25">
      <c r="A2850" s="1">
        <v>2022</v>
      </c>
      <c r="B2850" s="1" t="s">
        <v>3112</v>
      </c>
      <c r="C2850" s="1" t="s">
        <v>1</v>
      </c>
      <c r="D2850" s="2">
        <v>44731</v>
      </c>
      <c r="E2850" s="2">
        <v>44731</v>
      </c>
      <c r="F2850">
        <v>58.49</v>
      </c>
      <c r="G2850">
        <v>253.93</v>
      </c>
      <c r="H2850">
        <v>5.2480000000000002</v>
      </c>
      <c r="I2850">
        <v>1.661</v>
      </c>
      <c r="J2850">
        <v>0.75800000000000001</v>
      </c>
      <c r="K2850">
        <v>0.20399999999999999</v>
      </c>
      <c r="L2850">
        <v>23.725999999999999</v>
      </c>
      <c r="M2850">
        <v>3.4940000000000002</v>
      </c>
      <c r="N2850">
        <v>2.9740000000000002</v>
      </c>
      <c r="O2850">
        <v>0.23699999999999999</v>
      </c>
      <c r="P2850">
        <v>417.971</v>
      </c>
      <c r="Q2850">
        <v>0.96299999999999997</v>
      </c>
      <c r="R2850">
        <v>5.8000000000000003E-2</v>
      </c>
      <c r="S2850" t="s">
        <v>70</v>
      </c>
    </row>
    <row r="2851" spans="1:19" x14ac:dyDescent="0.25">
      <c r="A2851" s="1">
        <v>2022</v>
      </c>
      <c r="B2851" s="1" t="s">
        <v>2850</v>
      </c>
      <c r="C2851" s="1" t="s">
        <v>1</v>
      </c>
      <c r="D2851" s="2">
        <v>44732</v>
      </c>
      <c r="E2851" s="2">
        <v>44733</v>
      </c>
      <c r="F2851">
        <v>30.913</v>
      </c>
      <c r="G2851">
        <v>392.52</v>
      </c>
      <c r="H2851">
        <v>5.2370000000000001</v>
      </c>
      <c r="I2851">
        <v>1.7629999999999999</v>
      </c>
      <c r="J2851">
        <v>1.2989999999999999</v>
      </c>
      <c r="K2851">
        <v>0.27</v>
      </c>
      <c r="L2851">
        <v>25.183</v>
      </c>
      <c r="M2851">
        <v>4.1459999999999999</v>
      </c>
      <c r="N2851">
        <v>3.516</v>
      </c>
      <c r="O2851">
        <v>0.252</v>
      </c>
      <c r="P2851">
        <v>667.22299999999996</v>
      </c>
      <c r="Q2851">
        <v>0.85599999999999998</v>
      </c>
      <c r="R2851">
        <v>9.2999999999999999E-2</v>
      </c>
      <c r="S2851" t="s">
        <v>87</v>
      </c>
    </row>
    <row r="2852" spans="1:19" x14ac:dyDescent="0.25">
      <c r="A2852" s="1">
        <v>2022</v>
      </c>
      <c r="B2852" s="1" t="s">
        <v>2851</v>
      </c>
      <c r="C2852" s="1" t="s">
        <v>1</v>
      </c>
      <c r="D2852" s="2">
        <v>44732</v>
      </c>
      <c r="E2852" s="2">
        <v>44733</v>
      </c>
      <c r="F2852">
        <v>14.224</v>
      </c>
      <c r="G2852">
        <v>134.155</v>
      </c>
      <c r="H2852">
        <v>1.966</v>
      </c>
      <c r="I2852">
        <v>0.65500000000000003</v>
      </c>
      <c r="J2852">
        <v>0.434</v>
      </c>
      <c r="K2852">
        <v>9.4E-2</v>
      </c>
      <c r="L2852">
        <v>9.359</v>
      </c>
      <c r="M2852">
        <v>1.5529999999999999</v>
      </c>
      <c r="N2852">
        <v>1.3180000000000001</v>
      </c>
      <c r="O2852">
        <v>9.4E-2</v>
      </c>
      <c r="P2852">
        <v>226.828</v>
      </c>
      <c r="Q2852">
        <v>0.32800000000000001</v>
      </c>
      <c r="R2852">
        <v>3.2000000000000001E-2</v>
      </c>
      <c r="S2852" t="s">
        <v>87</v>
      </c>
    </row>
    <row r="2853" spans="1:19" x14ac:dyDescent="0.25">
      <c r="A2853" s="1">
        <v>2022</v>
      </c>
      <c r="B2853" s="1" t="s">
        <v>2906</v>
      </c>
      <c r="C2853" s="1" t="s">
        <v>1</v>
      </c>
      <c r="D2853" s="2">
        <v>44733</v>
      </c>
      <c r="E2853" s="2">
        <v>44734</v>
      </c>
      <c r="F2853">
        <v>21.126999999999999</v>
      </c>
      <c r="G2853">
        <v>187.30699999999999</v>
      </c>
      <c r="H2853">
        <v>6.83</v>
      </c>
      <c r="I2853">
        <v>2.048</v>
      </c>
      <c r="J2853">
        <v>0.432</v>
      </c>
      <c r="K2853">
        <v>0.184</v>
      </c>
      <c r="L2853">
        <v>29.257999999999999</v>
      </c>
      <c r="M2853">
        <v>4.9749999999999996</v>
      </c>
      <c r="N2853">
        <v>4.2119999999999997</v>
      </c>
      <c r="O2853">
        <v>0.29299999999999998</v>
      </c>
      <c r="P2853">
        <v>289.90899999999999</v>
      </c>
      <c r="Q2853">
        <v>1.367</v>
      </c>
      <c r="R2853">
        <v>0.04</v>
      </c>
      <c r="S2853" t="s">
        <v>1124</v>
      </c>
    </row>
    <row r="2854" spans="1:19" x14ac:dyDescent="0.25">
      <c r="A2854" s="1">
        <v>2022</v>
      </c>
      <c r="B2854" s="1" t="s">
        <v>2975</v>
      </c>
      <c r="C2854" s="1" t="s">
        <v>1</v>
      </c>
      <c r="D2854" s="2">
        <v>44733</v>
      </c>
      <c r="E2854" s="2">
        <v>44733</v>
      </c>
      <c r="F2854">
        <v>1.7789999999999999</v>
      </c>
      <c r="G2854">
        <v>7.2789999999999999</v>
      </c>
      <c r="H2854">
        <v>0.14099999999999999</v>
      </c>
      <c r="I2854">
        <v>4.4999999999999998E-2</v>
      </c>
      <c r="J2854">
        <v>2.1999999999999999E-2</v>
      </c>
      <c r="K2854">
        <v>6.0000000000000001E-3</v>
      </c>
      <c r="L2854">
        <v>0.64</v>
      </c>
      <c r="M2854">
        <v>9.4E-2</v>
      </c>
      <c r="N2854">
        <v>0.08</v>
      </c>
      <c r="O2854">
        <v>6.0000000000000001E-3</v>
      </c>
      <c r="P2854">
        <v>12.051</v>
      </c>
      <c r="Q2854">
        <v>2.5999999999999999E-2</v>
      </c>
      <c r="R2854">
        <v>2E-3</v>
      </c>
      <c r="S2854" t="s">
        <v>70</v>
      </c>
    </row>
    <row r="2855" spans="1:19" x14ac:dyDescent="0.25">
      <c r="A2855" s="1">
        <v>2022</v>
      </c>
      <c r="B2855" s="1" t="s">
        <v>2984</v>
      </c>
      <c r="C2855" s="1" t="s">
        <v>1</v>
      </c>
      <c r="D2855" s="2">
        <v>44733</v>
      </c>
      <c r="E2855" s="2">
        <v>44733</v>
      </c>
      <c r="F2855">
        <v>14.233000000000001</v>
      </c>
      <c r="G2855">
        <v>29.827999999999999</v>
      </c>
      <c r="H2855">
        <v>0.60199999999999998</v>
      </c>
      <c r="I2855">
        <v>0.20200000000000001</v>
      </c>
      <c r="J2855">
        <v>8.7999999999999995E-2</v>
      </c>
      <c r="K2855">
        <v>2.7E-2</v>
      </c>
      <c r="L2855">
        <v>2.8929999999999998</v>
      </c>
      <c r="M2855">
        <v>0.47899999999999998</v>
      </c>
      <c r="N2855">
        <v>0.40799999999999997</v>
      </c>
      <c r="O2855">
        <v>2.9000000000000001E-2</v>
      </c>
      <c r="P2855">
        <v>49.09</v>
      </c>
      <c r="Q2855">
        <v>9.9000000000000005E-2</v>
      </c>
      <c r="R2855">
        <v>7.0000000000000001E-3</v>
      </c>
      <c r="S2855" t="s">
        <v>296</v>
      </c>
    </row>
    <row r="2856" spans="1:19" x14ac:dyDescent="0.25">
      <c r="A2856" s="1">
        <v>2022</v>
      </c>
      <c r="B2856" s="1" t="s">
        <v>2999</v>
      </c>
      <c r="C2856" s="1" t="s">
        <v>1</v>
      </c>
      <c r="D2856" s="2">
        <v>44734</v>
      </c>
      <c r="E2856" s="2">
        <v>44734</v>
      </c>
      <c r="F2856">
        <v>70.498999999999995</v>
      </c>
      <c r="G2856">
        <v>104.90600000000001</v>
      </c>
      <c r="H2856">
        <v>2.2130000000000001</v>
      </c>
      <c r="I2856">
        <v>0.70199999999999996</v>
      </c>
      <c r="J2856">
        <v>0.312</v>
      </c>
      <c r="K2856">
        <v>9.4E-2</v>
      </c>
      <c r="L2856">
        <v>10.023</v>
      </c>
      <c r="M2856">
        <v>1.752</v>
      </c>
      <c r="N2856">
        <v>1.4970000000000001</v>
      </c>
      <c r="O2856">
        <v>0.1</v>
      </c>
      <c r="P2856">
        <v>173.065</v>
      </c>
      <c r="Q2856">
        <v>0.40500000000000003</v>
      </c>
      <c r="R2856">
        <v>2.4E-2</v>
      </c>
      <c r="S2856" t="s">
        <v>140</v>
      </c>
    </row>
    <row r="2857" spans="1:19" x14ac:dyDescent="0.25">
      <c r="A2857" s="1">
        <v>2022</v>
      </c>
      <c r="B2857" s="1" t="s">
        <v>3086</v>
      </c>
      <c r="C2857" s="1" t="s">
        <v>1</v>
      </c>
      <c r="D2857" s="2">
        <v>44734</v>
      </c>
      <c r="E2857" s="2">
        <v>44736</v>
      </c>
      <c r="F2857">
        <v>2479.0410000000002</v>
      </c>
      <c r="G2857">
        <v>16598.403999999999</v>
      </c>
      <c r="H2857">
        <v>512.03800000000001</v>
      </c>
      <c r="I2857">
        <v>156.619</v>
      </c>
      <c r="J2857">
        <v>41.511000000000003</v>
      </c>
      <c r="K2857">
        <v>14.936999999999999</v>
      </c>
      <c r="L2857">
        <v>2237.4189999999999</v>
      </c>
      <c r="M2857">
        <v>376.18599999999998</v>
      </c>
      <c r="N2857">
        <v>319.137</v>
      </c>
      <c r="O2857">
        <v>22.373999999999999</v>
      </c>
      <c r="P2857">
        <v>26259.138999999999</v>
      </c>
      <c r="Q2857">
        <v>99.4</v>
      </c>
      <c r="R2857">
        <v>3.661</v>
      </c>
      <c r="S2857" t="s">
        <v>132</v>
      </c>
    </row>
    <row r="2858" spans="1:19" x14ac:dyDescent="0.25">
      <c r="A2858" s="1">
        <v>2022</v>
      </c>
      <c r="B2858" s="1" t="s">
        <v>2875</v>
      </c>
      <c r="C2858" s="1" t="s">
        <v>1</v>
      </c>
      <c r="D2858" s="2">
        <v>44735</v>
      </c>
      <c r="E2858" s="2">
        <v>44735</v>
      </c>
      <c r="F2858">
        <v>10.452999999999999</v>
      </c>
      <c r="G2858">
        <v>144.75200000000001</v>
      </c>
      <c r="H2858">
        <v>5.1890000000000001</v>
      </c>
      <c r="I2858">
        <v>1.478</v>
      </c>
      <c r="J2858">
        <v>0.38800000000000001</v>
      </c>
      <c r="K2858">
        <v>0.14000000000000001</v>
      </c>
      <c r="L2858">
        <v>21.114000000000001</v>
      </c>
      <c r="M2858">
        <v>4.0469999999999997</v>
      </c>
      <c r="N2858">
        <v>3.4289999999999998</v>
      </c>
      <c r="O2858">
        <v>0.21099999999999999</v>
      </c>
      <c r="P2858">
        <v>228.07300000000001</v>
      </c>
      <c r="Q2858">
        <v>1.1160000000000001</v>
      </c>
      <c r="R2858">
        <v>3.2000000000000001E-2</v>
      </c>
      <c r="S2858" t="s">
        <v>140</v>
      </c>
    </row>
    <row r="2859" spans="1:19" x14ac:dyDescent="0.25">
      <c r="A2859" s="1">
        <v>2022</v>
      </c>
      <c r="B2859" s="1" t="s">
        <v>2877</v>
      </c>
      <c r="C2859" s="1" t="s">
        <v>1</v>
      </c>
      <c r="D2859" s="2">
        <v>44735</v>
      </c>
      <c r="E2859" s="2">
        <v>44735</v>
      </c>
      <c r="F2859">
        <v>50.927999999999997</v>
      </c>
      <c r="G2859">
        <v>410.37799999999999</v>
      </c>
      <c r="H2859">
        <v>17.716000000000001</v>
      </c>
      <c r="I2859">
        <v>5.3609999999999998</v>
      </c>
      <c r="J2859">
        <v>0.746</v>
      </c>
      <c r="K2859">
        <v>0.42599999999999999</v>
      </c>
      <c r="L2859">
        <v>76.584000000000003</v>
      </c>
      <c r="M2859">
        <v>13.407</v>
      </c>
      <c r="N2859">
        <v>11.356999999999999</v>
      </c>
      <c r="O2859">
        <v>0.76600000000000001</v>
      </c>
      <c r="P2859">
        <v>614.29499999999996</v>
      </c>
      <c r="Q2859">
        <v>3.4969999999999999</v>
      </c>
      <c r="R2859">
        <v>8.5999999999999993E-2</v>
      </c>
      <c r="S2859" t="s">
        <v>296</v>
      </c>
    </row>
    <row r="2860" spans="1:19" x14ac:dyDescent="0.25">
      <c r="A2860" s="1">
        <v>2022</v>
      </c>
      <c r="B2860" s="1" t="s">
        <v>2955</v>
      </c>
      <c r="C2860" s="1" t="s">
        <v>1</v>
      </c>
      <c r="D2860" s="2">
        <v>44735</v>
      </c>
      <c r="E2860" s="2">
        <v>44737</v>
      </c>
      <c r="F2860">
        <v>21.571999999999999</v>
      </c>
      <c r="G2860">
        <v>203.65299999999999</v>
      </c>
      <c r="H2860">
        <v>7.6879999999999997</v>
      </c>
      <c r="I2860">
        <v>2.3239999999999998</v>
      </c>
      <c r="J2860">
        <v>0.43</v>
      </c>
      <c r="K2860">
        <v>0.192</v>
      </c>
      <c r="L2860">
        <v>33.197000000000003</v>
      </c>
      <c r="M2860">
        <v>5.7450000000000001</v>
      </c>
      <c r="N2860">
        <v>4.87</v>
      </c>
      <c r="O2860">
        <v>0.33200000000000002</v>
      </c>
      <c r="P2860">
        <v>312.80799999999999</v>
      </c>
      <c r="Q2860">
        <v>1.52</v>
      </c>
      <c r="R2860">
        <v>4.3999999999999997E-2</v>
      </c>
      <c r="S2860" t="s">
        <v>132</v>
      </c>
    </row>
    <row r="2861" spans="1:19" x14ac:dyDescent="0.25">
      <c r="A2861" s="1">
        <v>2022</v>
      </c>
      <c r="B2861" s="1" t="s">
        <v>3018</v>
      </c>
      <c r="C2861" s="1" t="s">
        <v>1</v>
      </c>
      <c r="D2861" s="2">
        <v>44735</v>
      </c>
      <c r="E2861" s="2">
        <v>44735</v>
      </c>
      <c r="F2861">
        <v>16.902000000000001</v>
      </c>
      <c r="G2861">
        <v>206.249</v>
      </c>
      <c r="H2861">
        <v>8.9060000000000006</v>
      </c>
      <c r="I2861">
        <v>2.6760000000000002</v>
      </c>
      <c r="J2861">
        <v>0.375</v>
      </c>
      <c r="K2861">
        <v>0.20399999999999999</v>
      </c>
      <c r="L2861">
        <v>38.229999999999997</v>
      </c>
      <c r="M2861">
        <v>6.7649999999999997</v>
      </c>
      <c r="N2861">
        <v>5.7359999999999998</v>
      </c>
      <c r="O2861">
        <v>0.38200000000000001</v>
      </c>
      <c r="P2861">
        <v>309.48200000000003</v>
      </c>
      <c r="Q2861">
        <v>1.7769999999999999</v>
      </c>
      <c r="R2861">
        <v>4.2999999999999997E-2</v>
      </c>
      <c r="S2861" t="s">
        <v>140</v>
      </c>
    </row>
    <row r="2862" spans="1:19" x14ac:dyDescent="0.25">
      <c r="A2862" s="1">
        <v>2022</v>
      </c>
      <c r="B2862" s="1" t="s">
        <v>3052</v>
      </c>
      <c r="C2862" s="1" t="s">
        <v>1</v>
      </c>
      <c r="D2862" s="2">
        <v>44735</v>
      </c>
      <c r="E2862" s="2">
        <v>44736</v>
      </c>
      <c r="F2862">
        <v>350.71600000000001</v>
      </c>
      <c r="G2862">
        <v>944.52499999999998</v>
      </c>
      <c r="H2862">
        <v>17.437999999999999</v>
      </c>
      <c r="I2862">
        <v>5.8840000000000003</v>
      </c>
      <c r="J2862">
        <v>2.738</v>
      </c>
      <c r="K2862">
        <v>0.76400000000000001</v>
      </c>
      <c r="L2862">
        <v>84.052000000000007</v>
      </c>
      <c r="M2862">
        <v>13.725</v>
      </c>
      <c r="N2862">
        <v>11.704000000000001</v>
      </c>
      <c r="O2862">
        <v>0.84099999999999997</v>
      </c>
      <c r="P2862">
        <v>1568.797</v>
      </c>
      <c r="Q2862">
        <v>2.835</v>
      </c>
      <c r="R2862">
        <v>0.219</v>
      </c>
      <c r="S2862" t="s">
        <v>184</v>
      </c>
    </row>
    <row r="2863" spans="1:19" x14ac:dyDescent="0.25">
      <c r="A2863" s="1">
        <v>2022</v>
      </c>
      <c r="B2863" s="1" t="s">
        <v>3063</v>
      </c>
      <c r="C2863" s="1" t="s">
        <v>1</v>
      </c>
      <c r="D2863" s="2">
        <v>44735</v>
      </c>
      <c r="E2863" s="2">
        <v>44735</v>
      </c>
      <c r="F2863">
        <v>122.539</v>
      </c>
      <c r="G2863">
        <v>1114.19</v>
      </c>
      <c r="H2863">
        <v>44.878</v>
      </c>
      <c r="I2863">
        <v>13.513</v>
      </c>
      <c r="J2863">
        <v>2.169</v>
      </c>
      <c r="K2863">
        <v>1.069</v>
      </c>
      <c r="L2863">
        <v>193.048</v>
      </c>
      <c r="M2863">
        <v>33.598999999999997</v>
      </c>
      <c r="N2863">
        <v>28.486000000000001</v>
      </c>
      <c r="O2863">
        <v>1.93</v>
      </c>
      <c r="P2863">
        <v>1691.7670000000001</v>
      </c>
      <c r="Q2863">
        <v>8.9250000000000007</v>
      </c>
      <c r="R2863">
        <v>0.23599999999999999</v>
      </c>
      <c r="S2863" t="s">
        <v>1428</v>
      </c>
    </row>
    <row r="2864" spans="1:19" x14ac:dyDescent="0.25">
      <c r="A2864" s="1">
        <v>2022</v>
      </c>
      <c r="B2864" s="1" t="s">
        <v>3084</v>
      </c>
      <c r="C2864" s="1" t="s">
        <v>1</v>
      </c>
      <c r="D2864" s="2">
        <v>44735</v>
      </c>
      <c r="E2864" s="2">
        <v>44735</v>
      </c>
      <c r="F2864">
        <v>554.87400000000002</v>
      </c>
      <c r="G2864">
        <v>2089.0340000000001</v>
      </c>
      <c r="H2864">
        <v>39.826000000000001</v>
      </c>
      <c r="I2864">
        <v>12.803000000000001</v>
      </c>
      <c r="J2864">
        <v>6.1779999999999999</v>
      </c>
      <c r="K2864">
        <v>1.627</v>
      </c>
      <c r="L2864">
        <v>182.89500000000001</v>
      </c>
      <c r="M2864">
        <v>28.257999999999999</v>
      </c>
      <c r="N2864">
        <v>24.074000000000002</v>
      </c>
      <c r="O2864">
        <v>1.829</v>
      </c>
      <c r="P2864">
        <v>3471.4389999999999</v>
      </c>
      <c r="Q2864">
        <v>7.1109999999999998</v>
      </c>
      <c r="R2864">
        <v>0.48399999999999999</v>
      </c>
      <c r="S2864" t="s">
        <v>296</v>
      </c>
    </row>
    <row r="2865" spans="1:19" x14ac:dyDescent="0.25">
      <c r="A2865" s="1">
        <v>2022</v>
      </c>
      <c r="B2865" s="1" t="s">
        <v>2852</v>
      </c>
      <c r="C2865" s="1" t="s">
        <v>1</v>
      </c>
      <c r="D2865" s="2">
        <v>44736</v>
      </c>
      <c r="E2865" s="2">
        <v>44736</v>
      </c>
      <c r="F2865">
        <v>2.0019999999999998</v>
      </c>
      <c r="G2865">
        <v>14.433</v>
      </c>
      <c r="H2865">
        <v>0.375</v>
      </c>
      <c r="I2865">
        <v>0.115</v>
      </c>
      <c r="J2865">
        <v>4.1000000000000002E-2</v>
      </c>
      <c r="K2865">
        <v>1.2E-2</v>
      </c>
      <c r="L2865">
        <v>1.6479999999999999</v>
      </c>
      <c r="M2865">
        <v>0.29299999999999998</v>
      </c>
      <c r="N2865">
        <v>0.249</v>
      </c>
      <c r="O2865">
        <v>1.6E-2</v>
      </c>
      <c r="P2865">
        <v>23.385000000000002</v>
      </c>
      <c r="Q2865">
        <v>7.1999999999999995E-2</v>
      </c>
      <c r="R2865">
        <v>3.0000000000000001E-3</v>
      </c>
      <c r="S2865" t="s">
        <v>87</v>
      </c>
    </row>
    <row r="2866" spans="1:19" x14ac:dyDescent="0.25">
      <c r="A2866" s="1">
        <v>2022</v>
      </c>
      <c r="B2866" s="1" t="s">
        <v>2853</v>
      </c>
      <c r="C2866" s="1" t="s">
        <v>1</v>
      </c>
      <c r="D2866" s="2">
        <v>44736</v>
      </c>
      <c r="E2866" s="2">
        <v>44738</v>
      </c>
      <c r="F2866">
        <v>17.123999999999999</v>
      </c>
      <c r="G2866">
        <v>231.126</v>
      </c>
      <c r="H2866">
        <v>3.77</v>
      </c>
      <c r="I2866">
        <v>1.2549999999999999</v>
      </c>
      <c r="J2866">
        <v>0.72699999999999998</v>
      </c>
      <c r="K2866">
        <v>0.16900000000000001</v>
      </c>
      <c r="L2866">
        <v>17.925000000000001</v>
      </c>
      <c r="M2866">
        <v>2.9620000000000002</v>
      </c>
      <c r="N2866">
        <v>2.52</v>
      </c>
      <c r="O2866">
        <v>0.17899999999999999</v>
      </c>
      <c r="P2866">
        <v>387.601</v>
      </c>
      <c r="Q2866">
        <v>0.63</v>
      </c>
      <c r="R2866">
        <v>5.3999999999999999E-2</v>
      </c>
      <c r="S2866" t="s">
        <v>87</v>
      </c>
    </row>
    <row r="2867" spans="1:19" x14ac:dyDescent="0.25">
      <c r="A2867" s="1">
        <v>2022</v>
      </c>
      <c r="B2867" s="1" t="s">
        <v>2942</v>
      </c>
      <c r="C2867" s="1" t="s">
        <v>1</v>
      </c>
      <c r="D2867" s="2">
        <v>44736</v>
      </c>
      <c r="E2867" s="2">
        <v>44736</v>
      </c>
      <c r="F2867">
        <v>2.2240000000000002</v>
      </c>
      <c r="G2867">
        <v>9.7880000000000003</v>
      </c>
      <c r="H2867">
        <v>0.19</v>
      </c>
      <c r="I2867">
        <v>6.2E-2</v>
      </c>
      <c r="J2867">
        <v>0.03</v>
      </c>
      <c r="K2867">
        <v>8.0000000000000002E-3</v>
      </c>
      <c r="L2867">
        <v>0.88600000000000001</v>
      </c>
      <c r="M2867">
        <v>0.13400000000000001</v>
      </c>
      <c r="N2867">
        <v>0.114</v>
      </c>
      <c r="O2867">
        <v>8.9999999999999993E-3</v>
      </c>
      <c r="P2867">
        <v>16.175999999999998</v>
      </c>
      <c r="Q2867">
        <v>3.3000000000000002E-2</v>
      </c>
      <c r="R2867">
        <v>2E-3</v>
      </c>
      <c r="S2867" t="s">
        <v>132</v>
      </c>
    </row>
    <row r="2868" spans="1:19" x14ac:dyDescent="0.25">
      <c r="A2868" s="1">
        <v>2022</v>
      </c>
      <c r="B2868" s="1" t="s">
        <v>2964</v>
      </c>
      <c r="C2868" s="1" t="s">
        <v>1</v>
      </c>
      <c r="D2868" s="2">
        <v>44736</v>
      </c>
      <c r="E2868" s="2">
        <v>44736</v>
      </c>
      <c r="F2868">
        <v>86.510999999999996</v>
      </c>
      <c r="G2868">
        <v>274.44099999999997</v>
      </c>
      <c r="H2868">
        <v>5.3129999999999997</v>
      </c>
      <c r="I2868">
        <v>1.8089999999999999</v>
      </c>
      <c r="J2868">
        <v>0.81299999999999994</v>
      </c>
      <c r="K2868">
        <v>0.24399999999999999</v>
      </c>
      <c r="L2868">
        <v>25.837</v>
      </c>
      <c r="M2868">
        <v>4.2030000000000003</v>
      </c>
      <c r="N2868">
        <v>3.5790000000000002</v>
      </c>
      <c r="O2868">
        <v>0.25800000000000001</v>
      </c>
      <c r="P2868">
        <v>452.7</v>
      </c>
      <c r="Q2868">
        <v>0.84799999999999998</v>
      </c>
      <c r="R2868">
        <v>6.3E-2</v>
      </c>
      <c r="S2868" t="s">
        <v>1428</v>
      </c>
    </row>
    <row r="2869" spans="1:19" x14ac:dyDescent="0.25">
      <c r="A2869" s="1">
        <v>2022</v>
      </c>
      <c r="B2869" s="1" t="s">
        <v>3067</v>
      </c>
      <c r="C2869" s="1" t="s">
        <v>1</v>
      </c>
      <c r="D2869" s="2">
        <v>44736</v>
      </c>
      <c r="E2869" s="2">
        <v>44737</v>
      </c>
      <c r="F2869">
        <v>57.378</v>
      </c>
      <c r="G2869">
        <v>135.13999999999999</v>
      </c>
      <c r="H2869">
        <v>2.6309999999999998</v>
      </c>
      <c r="I2869">
        <v>0.84199999999999997</v>
      </c>
      <c r="J2869">
        <v>0.377</v>
      </c>
      <c r="K2869">
        <v>9.6000000000000002E-2</v>
      </c>
      <c r="L2869">
        <v>12.032999999999999</v>
      </c>
      <c r="M2869">
        <v>1.9650000000000001</v>
      </c>
      <c r="N2869">
        <v>1.675</v>
      </c>
      <c r="O2869">
        <v>0.12</v>
      </c>
      <c r="P2869">
        <v>223.84899999999999</v>
      </c>
      <c r="Q2869">
        <v>0.47299999999999998</v>
      </c>
      <c r="R2869">
        <v>3.1E-2</v>
      </c>
      <c r="S2869" t="s">
        <v>13</v>
      </c>
    </row>
    <row r="2870" spans="1:19" x14ac:dyDescent="0.25">
      <c r="A2870" s="1">
        <v>2022</v>
      </c>
      <c r="B2870" s="1" t="s">
        <v>2933</v>
      </c>
      <c r="C2870" s="1" t="s">
        <v>1</v>
      </c>
      <c r="D2870" s="2">
        <v>44737</v>
      </c>
      <c r="E2870" s="2">
        <v>44738</v>
      </c>
      <c r="F2870">
        <v>2.4460000000000002</v>
      </c>
      <c r="G2870">
        <v>12.207000000000001</v>
      </c>
      <c r="H2870">
        <v>0.38600000000000001</v>
      </c>
      <c r="I2870">
        <v>0.11700000000000001</v>
      </c>
      <c r="J2870">
        <v>3.2000000000000001E-2</v>
      </c>
      <c r="K2870">
        <v>1.2E-2</v>
      </c>
      <c r="L2870">
        <v>1.6759999999999999</v>
      </c>
      <c r="M2870">
        <v>0.30599999999999999</v>
      </c>
      <c r="N2870">
        <v>0.26</v>
      </c>
      <c r="O2870">
        <v>1.7000000000000001E-2</v>
      </c>
      <c r="P2870">
        <v>19.353000000000002</v>
      </c>
      <c r="Q2870">
        <v>7.5999999999999998E-2</v>
      </c>
      <c r="R2870">
        <v>3.0000000000000001E-3</v>
      </c>
      <c r="S2870" t="s">
        <v>132</v>
      </c>
    </row>
    <row r="2871" spans="1:19" x14ac:dyDescent="0.25">
      <c r="A2871" s="1">
        <v>2022</v>
      </c>
      <c r="B2871" s="1" t="s">
        <v>3043</v>
      </c>
      <c r="C2871" s="1" t="s">
        <v>1</v>
      </c>
      <c r="D2871" s="2">
        <v>44737</v>
      </c>
      <c r="E2871" s="2">
        <v>44750</v>
      </c>
      <c r="F2871">
        <v>11.342000000000001</v>
      </c>
      <c r="G2871">
        <v>207.67400000000001</v>
      </c>
      <c r="H2871">
        <v>9.7479999999999993</v>
      </c>
      <c r="I2871">
        <v>2.895</v>
      </c>
      <c r="J2871">
        <v>0.32200000000000001</v>
      </c>
      <c r="K2871">
        <v>0.19800000000000001</v>
      </c>
      <c r="L2871">
        <v>41.353000000000002</v>
      </c>
      <c r="M2871">
        <v>7.2759999999999998</v>
      </c>
      <c r="N2871">
        <v>6.1639999999999997</v>
      </c>
      <c r="O2871">
        <v>0.41399999999999998</v>
      </c>
      <c r="P2871">
        <v>306.21499999999997</v>
      </c>
      <c r="Q2871">
        <v>1.9790000000000001</v>
      </c>
      <c r="R2871">
        <v>4.2999999999999997E-2</v>
      </c>
      <c r="S2871" t="s">
        <v>9</v>
      </c>
    </row>
    <row r="2872" spans="1:19" x14ac:dyDescent="0.25">
      <c r="A2872" s="1">
        <v>2022</v>
      </c>
      <c r="B2872" s="1" t="s">
        <v>2986</v>
      </c>
      <c r="C2872" s="1" t="s">
        <v>1</v>
      </c>
      <c r="D2872" s="2">
        <v>44739</v>
      </c>
      <c r="E2872" s="2">
        <v>44740</v>
      </c>
      <c r="F2872">
        <v>19.792999999999999</v>
      </c>
      <c r="G2872">
        <v>25.888999999999999</v>
      </c>
      <c r="H2872">
        <v>0.35199999999999998</v>
      </c>
      <c r="I2872">
        <v>0.123</v>
      </c>
      <c r="J2872">
        <v>8.2000000000000003E-2</v>
      </c>
      <c r="K2872">
        <v>2.1000000000000001E-2</v>
      </c>
      <c r="L2872">
        <v>1.756</v>
      </c>
      <c r="M2872">
        <v>0.28799999999999998</v>
      </c>
      <c r="N2872">
        <v>0.248</v>
      </c>
      <c r="O2872">
        <v>1.7999999999999999E-2</v>
      </c>
      <c r="P2872">
        <v>43.835999999999999</v>
      </c>
      <c r="Q2872">
        <v>5.2999999999999999E-2</v>
      </c>
      <c r="R2872">
        <v>6.0000000000000001E-3</v>
      </c>
      <c r="S2872" t="s">
        <v>13</v>
      </c>
    </row>
    <row r="2873" spans="1:19" x14ac:dyDescent="0.25">
      <c r="A2873" s="1">
        <v>2022</v>
      </c>
      <c r="B2873" s="1" t="s">
        <v>3040</v>
      </c>
      <c r="C2873" s="1" t="s">
        <v>1</v>
      </c>
      <c r="D2873" s="2">
        <v>44739</v>
      </c>
      <c r="E2873" s="2">
        <v>44739</v>
      </c>
      <c r="F2873">
        <v>108.084</v>
      </c>
      <c r="G2873">
        <v>323.36399999999998</v>
      </c>
      <c r="H2873">
        <v>8.3970000000000002</v>
      </c>
      <c r="I2873">
        <v>2.625</v>
      </c>
      <c r="J2873">
        <v>0.86899999999999999</v>
      </c>
      <c r="K2873">
        <v>0.27800000000000002</v>
      </c>
      <c r="L2873">
        <v>37.502000000000002</v>
      </c>
      <c r="M2873">
        <v>6.1989999999999998</v>
      </c>
      <c r="N2873">
        <v>5.2690000000000001</v>
      </c>
      <c r="O2873">
        <v>0.375</v>
      </c>
      <c r="P2873">
        <v>521.38499999999999</v>
      </c>
      <c r="Q2873">
        <v>1.573</v>
      </c>
      <c r="R2873">
        <v>7.2999999999999995E-2</v>
      </c>
      <c r="S2873" t="s">
        <v>230</v>
      </c>
    </row>
    <row r="2874" spans="1:19" x14ac:dyDescent="0.25">
      <c r="A2874" s="1">
        <v>2022</v>
      </c>
      <c r="B2874" s="1" t="s">
        <v>3050</v>
      </c>
      <c r="C2874" s="1" t="s">
        <v>1</v>
      </c>
      <c r="D2874" s="2">
        <v>44739</v>
      </c>
      <c r="E2874" s="2">
        <v>44739</v>
      </c>
      <c r="F2874">
        <v>64.272000000000006</v>
      </c>
      <c r="G2874">
        <v>235.869</v>
      </c>
      <c r="H2874">
        <v>4.3209999999999997</v>
      </c>
      <c r="I2874">
        <v>1.4510000000000001</v>
      </c>
      <c r="J2874">
        <v>0.72199999999999998</v>
      </c>
      <c r="K2874">
        <v>0.20699999999999999</v>
      </c>
      <c r="L2874">
        <v>20.733000000000001</v>
      </c>
      <c r="M2874">
        <v>3.27</v>
      </c>
      <c r="N2874">
        <v>2.7850000000000001</v>
      </c>
      <c r="O2874">
        <v>0.20699999999999999</v>
      </c>
      <c r="P2874">
        <v>391.19</v>
      </c>
      <c r="Q2874">
        <v>0.70899999999999996</v>
      </c>
      <c r="R2874">
        <v>5.5E-2</v>
      </c>
      <c r="S2874" t="s">
        <v>308</v>
      </c>
    </row>
    <row r="2875" spans="1:19" x14ac:dyDescent="0.25">
      <c r="A2875" s="1">
        <v>2022</v>
      </c>
      <c r="B2875" s="1" t="s">
        <v>2840</v>
      </c>
      <c r="C2875" s="1" t="s">
        <v>1</v>
      </c>
      <c r="D2875" s="2">
        <v>44740</v>
      </c>
      <c r="E2875" s="2">
        <v>44743</v>
      </c>
      <c r="F2875">
        <v>278.02800000000002</v>
      </c>
      <c r="G2875">
        <v>1406.384</v>
      </c>
      <c r="H2875">
        <v>52.85</v>
      </c>
      <c r="I2875">
        <v>15.654999999999999</v>
      </c>
      <c r="J2875">
        <v>3.5190000000000001</v>
      </c>
      <c r="K2875">
        <v>1.4750000000000001</v>
      </c>
      <c r="L2875">
        <v>223.648</v>
      </c>
      <c r="M2875">
        <v>41.908000000000001</v>
      </c>
      <c r="N2875">
        <v>35.551000000000002</v>
      </c>
      <c r="O2875">
        <v>2.2360000000000002</v>
      </c>
      <c r="P2875">
        <v>2183.201</v>
      </c>
      <c r="Q2875">
        <v>10.77</v>
      </c>
      <c r="R2875">
        <v>0.30399999999999999</v>
      </c>
      <c r="S2875" t="s">
        <v>4008</v>
      </c>
    </row>
    <row r="2876" spans="1:19" x14ac:dyDescent="0.25">
      <c r="A2876" s="1">
        <v>2022</v>
      </c>
      <c r="B2876" s="1" t="s">
        <v>2867</v>
      </c>
      <c r="C2876" s="1" t="s">
        <v>1</v>
      </c>
      <c r="D2876" s="2">
        <v>44740</v>
      </c>
      <c r="E2876" s="2">
        <v>44741</v>
      </c>
      <c r="F2876">
        <v>311.57499999999999</v>
      </c>
      <c r="G2876">
        <v>1411.796</v>
      </c>
      <c r="H2876">
        <v>29.158999999999999</v>
      </c>
      <c r="I2876">
        <v>9.35</v>
      </c>
      <c r="J2876">
        <v>4.226</v>
      </c>
      <c r="K2876">
        <v>1.17</v>
      </c>
      <c r="L2876">
        <v>133.566</v>
      </c>
      <c r="M2876">
        <v>20.149999999999999</v>
      </c>
      <c r="N2876">
        <v>17.138000000000002</v>
      </c>
      <c r="O2876">
        <v>1.3360000000000001</v>
      </c>
      <c r="P2876">
        <v>2323.11</v>
      </c>
      <c r="Q2876">
        <v>5.23</v>
      </c>
      <c r="R2876">
        <v>0.32400000000000001</v>
      </c>
      <c r="S2876" t="s">
        <v>552</v>
      </c>
    </row>
    <row r="2877" spans="1:19" x14ac:dyDescent="0.25">
      <c r="A2877" s="1">
        <v>2022</v>
      </c>
      <c r="B2877" s="1" t="s">
        <v>2873</v>
      </c>
      <c r="C2877" s="1" t="s">
        <v>1</v>
      </c>
      <c r="D2877" s="2">
        <v>44740</v>
      </c>
      <c r="E2877" s="2">
        <v>44746</v>
      </c>
      <c r="F2877">
        <v>392.74900000000002</v>
      </c>
      <c r="G2877">
        <v>3464.172</v>
      </c>
      <c r="H2877">
        <v>96.024000000000001</v>
      </c>
      <c r="I2877">
        <v>28.835000000000001</v>
      </c>
      <c r="J2877">
        <v>9.5909999999999993</v>
      </c>
      <c r="K2877">
        <v>2.9550000000000001</v>
      </c>
      <c r="L2877">
        <v>411.92599999999999</v>
      </c>
      <c r="M2877">
        <v>63.212000000000003</v>
      </c>
      <c r="N2877">
        <v>53.575000000000003</v>
      </c>
      <c r="O2877">
        <v>4.1189999999999998</v>
      </c>
      <c r="P2877">
        <v>5558.2939999999999</v>
      </c>
      <c r="Q2877">
        <v>19.177</v>
      </c>
      <c r="R2877">
        <v>0.77500000000000002</v>
      </c>
      <c r="S2877" t="s">
        <v>70</v>
      </c>
    </row>
    <row r="2878" spans="1:19" x14ac:dyDescent="0.25">
      <c r="A2878" s="1">
        <v>2022</v>
      </c>
      <c r="B2878" s="1" t="s">
        <v>3042</v>
      </c>
      <c r="C2878" s="1" t="s">
        <v>1</v>
      </c>
      <c r="D2878" s="2">
        <v>44740</v>
      </c>
      <c r="E2878" s="2">
        <v>44741</v>
      </c>
      <c r="F2878">
        <v>924.80700000000002</v>
      </c>
      <c r="G2878">
        <v>14550.99</v>
      </c>
      <c r="H2878">
        <v>620.226</v>
      </c>
      <c r="I2878">
        <v>185.78299999999999</v>
      </c>
      <c r="J2878">
        <v>28.085000000000001</v>
      </c>
      <c r="K2878">
        <v>14.728</v>
      </c>
      <c r="L2878">
        <v>2654.05</v>
      </c>
      <c r="M2878">
        <v>468.88900000000001</v>
      </c>
      <c r="N2878">
        <v>397.47399999999999</v>
      </c>
      <c r="O2878">
        <v>26.54</v>
      </c>
      <c r="P2878">
        <v>21898.603999999999</v>
      </c>
      <c r="Q2878">
        <v>124.32899999999999</v>
      </c>
      <c r="R2878">
        <v>3.0529999999999999</v>
      </c>
      <c r="S2878" t="s">
        <v>4006</v>
      </c>
    </row>
    <row r="2879" spans="1:19" x14ac:dyDescent="0.25">
      <c r="A2879" s="1">
        <v>2022</v>
      </c>
      <c r="B2879" s="1" t="s">
        <v>2832</v>
      </c>
      <c r="C2879" s="1" t="s">
        <v>1</v>
      </c>
      <c r="D2879" s="2">
        <v>44741</v>
      </c>
      <c r="E2879" s="2">
        <v>44742</v>
      </c>
      <c r="F2879">
        <v>8.4510000000000005</v>
      </c>
      <c r="G2879">
        <v>20.562999999999999</v>
      </c>
      <c r="H2879">
        <v>0.73399999999999999</v>
      </c>
      <c r="I2879">
        <v>0.214</v>
      </c>
      <c r="J2879">
        <v>4.2000000000000003E-2</v>
      </c>
      <c r="K2879">
        <v>1.4E-2</v>
      </c>
      <c r="L2879">
        <v>3.0619999999999998</v>
      </c>
      <c r="M2879">
        <v>0.48299999999999998</v>
      </c>
      <c r="N2879">
        <v>0.41299999999999998</v>
      </c>
      <c r="O2879">
        <v>3.1E-2</v>
      </c>
      <c r="P2879">
        <v>31.885000000000002</v>
      </c>
      <c r="Q2879">
        <v>0.152</v>
      </c>
      <c r="R2879">
        <v>4.0000000000000001E-3</v>
      </c>
      <c r="S2879" t="s">
        <v>2</v>
      </c>
    </row>
    <row r="2880" spans="1:19" x14ac:dyDescent="0.25">
      <c r="A2880" s="1">
        <v>2022</v>
      </c>
      <c r="B2880" s="1" t="s">
        <v>3002</v>
      </c>
      <c r="C2880" s="1" t="s">
        <v>1</v>
      </c>
      <c r="D2880" s="2">
        <v>44741</v>
      </c>
      <c r="E2880" s="2">
        <v>44741</v>
      </c>
      <c r="F2880">
        <v>6.0049999999999999</v>
      </c>
      <c r="G2880">
        <v>22.689</v>
      </c>
      <c r="H2880">
        <v>0.69</v>
      </c>
      <c r="I2880">
        <v>0.215</v>
      </c>
      <c r="J2880">
        <v>5.1999999999999998E-2</v>
      </c>
      <c r="K2880">
        <v>1.9E-2</v>
      </c>
      <c r="L2880">
        <v>3.0739999999999998</v>
      </c>
      <c r="M2880">
        <v>0.49299999999999999</v>
      </c>
      <c r="N2880">
        <v>0.42</v>
      </c>
      <c r="O2880">
        <v>3.1E-2</v>
      </c>
      <c r="P2880">
        <v>35.762999999999998</v>
      </c>
      <c r="Q2880">
        <v>0.13</v>
      </c>
      <c r="R2880">
        <v>5.0000000000000001E-3</v>
      </c>
      <c r="S2880" t="s">
        <v>132</v>
      </c>
    </row>
    <row r="2881" spans="1:19" x14ac:dyDescent="0.25">
      <c r="A2881" s="1">
        <v>2022</v>
      </c>
      <c r="B2881" s="1" t="s">
        <v>2836</v>
      </c>
      <c r="C2881" s="1" t="s">
        <v>1</v>
      </c>
      <c r="D2881" s="2">
        <v>44742</v>
      </c>
      <c r="E2881" s="2">
        <v>44743</v>
      </c>
      <c r="F2881">
        <v>8.4510000000000005</v>
      </c>
      <c r="G2881">
        <v>11.983000000000001</v>
      </c>
      <c r="H2881">
        <v>0.223</v>
      </c>
      <c r="I2881">
        <v>7.5999999999999998E-2</v>
      </c>
      <c r="J2881">
        <v>3.5999999999999997E-2</v>
      </c>
      <c r="K2881">
        <v>0.01</v>
      </c>
      <c r="L2881">
        <v>1.0860000000000001</v>
      </c>
      <c r="M2881">
        <v>0.17599999999999999</v>
      </c>
      <c r="N2881">
        <v>0.151</v>
      </c>
      <c r="O2881">
        <v>1.0999999999999999E-2</v>
      </c>
      <c r="P2881">
        <v>19.838999999999999</v>
      </c>
      <c r="Q2881">
        <v>3.5000000000000003E-2</v>
      </c>
      <c r="R2881">
        <v>3.0000000000000001E-3</v>
      </c>
      <c r="S2881" t="s">
        <v>132</v>
      </c>
    </row>
    <row r="2882" spans="1:19" x14ac:dyDescent="0.25">
      <c r="A2882" s="1">
        <v>2022</v>
      </c>
      <c r="B2882" s="1" t="s">
        <v>2995</v>
      </c>
      <c r="C2882" s="1" t="s">
        <v>1</v>
      </c>
      <c r="D2882" s="2">
        <v>44742</v>
      </c>
      <c r="E2882" s="2">
        <v>44742</v>
      </c>
      <c r="F2882">
        <v>376.06900000000002</v>
      </c>
      <c r="G2882">
        <v>1156.558</v>
      </c>
      <c r="H2882">
        <v>21.91</v>
      </c>
      <c r="I2882">
        <v>7.4390000000000001</v>
      </c>
      <c r="J2882">
        <v>3.42</v>
      </c>
      <c r="K2882">
        <v>0.995</v>
      </c>
      <c r="L2882">
        <v>106.273</v>
      </c>
      <c r="M2882">
        <v>17.332999999999998</v>
      </c>
      <c r="N2882">
        <v>14.763</v>
      </c>
      <c r="O2882">
        <v>1.0629999999999999</v>
      </c>
      <c r="P2882">
        <v>1912.646</v>
      </c>
      <c r="Q2882">
        <v>3.516</v>
      </c>
      <c r="R2882">
        <v>0.26700000000000002</v>
      </c>
      <c r="S2882" t="s">
        <v>140</v>
      </c>
    </row>
    <row r="2883" spans="1:19" x14ac:dyDescent="0.25">
      <c r="A2883" s="1">
        <v>2022</v>
      </c>
      <c r="B2883" s="1" t="s">
        <v>3059</v>
      </c>
      <c r="C2883" s="1" t="s">
        <v>1</v>
      </c>
      <c r="D2883" s="2">
        <v>44742</v>
      </c>
      <c r="E2883" s="2">
        <v>44742</v>
      </c>
      <c r="F2883">
        <v>34.915999999999997</v>
      </c>
      <c r="G2883">
        <v>390.33300000000003</v>
      </c>
      <c r="H2883">
        <v>15.407999999999999</v>
      </c>
      <c r="I2883">
        <v>4.6509999999999998</v>
      </c>
      <c r="J2883">
        <v>0.81200000000000006</v>
      </c>
      <c r="K2883">
        <v>0.38500000000000001</v>
      </c>
      <c r="L2883">
        <v>66.448999999999998</v>
      </c>
      <c r="M2883">
        <v>11.654</v>
      </c>
      <c r="N2883">
        <v>9.8819999999999997</v>
      </c>
      <c r="O2883">
        <v>0.66400000000000003</v>
      </c>
      <c r="P2883">
        <v>595.46100000000001</v>
      </c>
      <c r="Q2883">
        <v>3.0529999999999999</v>
      </c>
      <c r="R2883">
        <v>8.3000000000000004E-2</v>
      </c>
      <c r="S2883" t="s">
        <v>140</v>
      </c>
    </row>
    <row r="2884" spans="1:19" x14ac:dyDescent="0.25">
      <c r="A2884" s="1">
        <v>2022</v>
      </c>
      <c r="B2884" s="1" t="s">
        <v>3082</v>
      </c>
      <c r="C2884" s="1" t="s">
        <v>1</v>
      </c>
      <c r="D2884" s="2">
        <v>44743</v>
      </c>
      <c r="E2884" s="2">
        <v>44746</v>
      </c>
      <c r="F2884">
        <v>54.264000000000003</v>
      </c>
      <c r="G2884">
        <v>417.12799999999999</v>
      </c>
      <c r="H2884">
        <v>13.968</v>
      </c>
      <c r="I2884">
        <v>4.1120000000000001</v>
      </c>
      <c r="J2884">
        <v>1.0309999999999999</v>
      </c>
      <c r="K2884">
        <v>0.35699999999999998</v>
      </c>
      <c r="L2884">
        <v>58.75</v>
      </c>
      <c r="M2884">
        <v>9.9329999999999998</v>
      </c>
      <c r="N2884">
        <v>8.4190000000000005</v>
      </c>
      <c r="O2884">
        <v>0.58699999999999997</v>
      </c>
      <c r="P2884">
        <v>655.96100000000001</v>
      </c>
      <c r="Q2884">
        <v>2.8719999999999999</v>
      </c>
      <c r="R2884">
        <v>9.0999999999999998E-2</v>
      </c>
      <c r="S2884" t="s">
        <v>52</v>
      </c>
    </row>
    <row r="2885" spans="1:19" x14ac:dyDescent="0.25">
      <c r="A2885" s="1">
        <v>2022</v>
      </c>
      <c r="B2885" s="1" t="s">
        <v>2854</v>
      </c>
      <c r="C2885" s="1" t="s">
        <v>1</v>
      </c>
      <c r="D2885" s="2">
        <v>44745</v>
      </c>
      <c r="E2885" s="2">
        <v>44745</v>
      </c>
      <c r="F2885">
        <v>8.8960000000000008</v>
      </c>
      <c r="G2885">
        <v>110.64100000000001</v>
      </c>
      <c r="H2885">
        <v>1.4750000000000001</v>
      </c>
      <c r="I2885">
        <v>0.496</v>
      </c>
      <c r="J2885">
        <v>0.36599999999999999</v>
      </c>
      <c r="K2885">
        <v>7.5999999999999998E-2</v>
      </c>
      <c r="L2885">
        <v>7.0919999999999996</v>
      </c>
      <c r="M2885">
        <v>1.1679999999999999</v>
      </c>
      <c r="N2885">
        <v>0.99</v>
      </c>
      <c r="O2885">
        <v>7.0999999999999994E-2</v>
      </c>
      <c r="P2885">
        <v>188.08500000000001</v>
      </c>
      <c r="Q2885">
        <v>0.24099999999999999</v>
      </c>
      <c r="R2885">
        <v>2.5999999999999999E-2</v>
      </c>
      <c r="S2885" t="s">
        <v>87</v>
      </c>
    </row>
    <row r="2886" spans="1:19" x14ac:dyDescent="0.25">
      <c r="A2886" s="1">
        <v>2022</v>
      </c>
      <c r="B2886" s="1" t="s">
        <v>2883</v>
      </c>
      <c r="C2886" s="1" t="s">
        <v>1</v>
      </c>
      <c r="D2886" s="2">
        <v>44745</v>
      </c>
      <c r="E2886" s="2">
        <v>44746</v>
      </c>
      <c r="F2886">
        <v>31.135000000000002</v>
      </c>
      <c r="G2886">
        <v>134.97300000000001</v>
      </c>
      <c r="H2886">
        <v>4.4939999999999998</v>
      </c>
      <c r="I2886">
        <v>1.355</v>
      </c>
      <c r="J2886">
        <v>0.28499999999999998</v>
      </c>
      <c r="K2886">
        <v>9.8000000000000004E-2</v>
      </c>
      <c r="L2886">
        <v>19.356999999999999</v>
      </c>
      <c r="M2886">
        <v>3.0409999999999999</v>
      </c>
      <c r="N2886">
        <v>2.581</v>
      </c>
      <c r="O2886">
        <v>0.19400000000000001</v>
      </c>
      <c r="P2886">
        <v>210.61799999999999</v>
      </c>
      <c r="Q2886">
        <v>0.89200000000000002</v>
      </c>
      <c r="R2886">
        <v>2.9000000000000001E-2</v>
      </c>
      <c r="S2886" t="s">
        <v>75</v>
      </c>
    </row>
    <row r="2887" spans="1:19" x14ac:dyDescent="0.25">
      <c r="A2887" s="1">
        <v>2022</v>
      </c>
      <c r="B2887" s="1" t="s">
        <v>2932</v>
      </c>
      <c r="C2887" s="1" t="s">
        <v>1</v>
      </c>
      <c r="D2887" s="2">
        <v>44745</v>
      </c>
      <c r="E2887" s="2">
        <v>44747</v>
      </c>
      <c r="F2887">
        <v>149.89400000000001</v>
      </c>
      <c r="G2887">
        <v>1193.0530000000001</v>
      </c>
      <c r="H2887">
        <v>42.506999999999998</v>
      </c>
      <c r="I2887">
        <v>12.917</v>
      </c>
      <c r="J2887">
        <v>2.5419999999999998</v>
      </c>
      <c r="K2887">
        <v>1.0449999999999999</v>
      </c>
      <c r="L2887">
        <v>184.52600000000001</v>
      </c>
      <c r="M2887">
        <v>31.193000000000001</v>
      </c>
      <c r="N2887">
        <v>26.472999999999999</v>
      </c>
      <c r="O2887">
        <v>1.845</v>
      </c>
      <c r="P2887">
        <v>1845.8030000000001</v>
      </c>
      <c r="Q2887">
        <v>8.3369999999999997</v>
      </c>
      <c r="R2887">
        <v>0.25700000000000001</v>
      </c>
      <c r="S2887" t="s">
        <v>93</v>
      </c>
    </row>
    <row r="2888" spans="1:19" x14ac:dyDescent="0.25">
      <c r="A2888" s="1">
        <v>2022</v>
      </c>
      <c r="B2888" s="1" t="s">
        <v>2909</v>
      </c>
      <c r="C2888" s="1" t="s">
        <v>1</v>
      </c>
      <c r="D2888" s="2">
        <v>44746</v>
      </c>
      <c r="E2888" s="2">
        <v>44758</v>
      </c>
      <c r="F2888">
        <v>4489.357</v>
      </c>
      <c r="G2888">
        <v>33584.637000000002</v>
      </c>
      <c r="H2888">
        <v>1231.059</v>
      </c>
      <c r="I2888">
        <v>355.42099999999999</v>
      </c>
      <c r="J2888">
        <v>85.206999999999994</v>
      </c>
      <c r="K2888">
        <v>32.372</v>
      </c>
      <c r="L2888">
        <v>5077.4449999999997</v>
      </c>
      <c r="M2888">
        <v>945.00599999999997</v>
      </c>
      <c r="N2888">
        <v>799.71299999999997</v>
      </c>
      <c r="O2888">
        <v>50.774000000000001</v>
      </c>
      <c r="P2888">
        <v>52532.141000000003</v>
      </c>
      <c r="Q2888">
        <v>260.10899999999998</v>
      </c>
      <c r="R2888">
        <v>7.3230000000000004</v>
      </c>
      <c r="S2888" t="s">
        <v>4020</v>
      </c>
    </row>
    <row r="2889" spans="1:19" x14ac:dyDescent="0.25">
      <c r="A2889" s="1">
        <v>2022</v>
      </c>
      <c r="B2889" s="1" t="s">
        <v>2956</v>
      </c>
      <c r="C2889" s="1" t="s">
        <v>1</v>
      </c>
      <c r="D2889" s="2">
        <v>44746</v>
      </c>
      <c r="E2889" s="2">
        <v>44746</v>
      </c>
      <c r="F2889">
        <v>31.358000000000001</v>
      </c>
      <c r="G2889">
        <v>273.83</v>
      </c>
      <c r="H2889">
        <v>11.920999999999999</v>
      </c>
      <c r="I2889">
        <v>3.5830000000000002</v>
      </c>
      <c r="J2889">
        <v>0.51400000000000001</v>
      </c>
      <c r="K2889">
        <v>0.28000000000000003</v>
      </c>
      <c r="L2889">
        <v>51.180999999999997</v>
      </c>
      <c r="M2889">
        <v>9.1210000000000004</v>
      </c>
      <c r="N2889">
        <v>7.7290000000000001</v>
      </c>
      <c r="O2889">
        <v>0.51200000000000001</v>
      </c>
      <c r="P2889">
        <v>410.76600000000002</v>
      </c>
      <c r="Q2889">
        <v>2.3780000000000001</v>
      </c>
      <c r="R2889">
        <v>5.7000000000000002E-2</v>
      </c>
      <c r="S2889" t="s">
        <v>140</v>
      </c>
    </row>
    <row r="2890" spans="1:19" x14ac:dyDescent="0.25">
      <c r="A2890" s="1">
        <v>2022</v>
      </c>
      <c r="B2890" s="1" t="s">
        <v>2820</v>
      </c>
      <c r="C2890" s="1" t="s">
        <v>1</v>
      </c>
      <c r="D2890" s="2">
        <v>44747</v>
      </c>
      <c r="E2890" s="2">
        <v>44751</v>
      </c>
      <c r="F2890">
        <v>27.798999999999999</v>
      </c>
      <c r="G2890">
        <v>46.265000000000001</v>
      </c>
      <c r="H2890">
        <v>1.383</v>
      </c>
      <c r="I2890">
        <v>0.42399999999999999</v>
      </c>
      <c r="J2890">
        <v>0.10299999999999999</v>
      </c>
      <c r="K2890">
        <v>3.1E-2</v>
      </c>
      <c r="L2890">
        <v>6.0609999999999999</v>
      </c>
      <c r="M2890">
        <v>1.014</v>
      </c>
      <c r="N2890">
        <v>0.86299999999999999</v>
      </c>
      <c r="O2890">
        <v>6.0999999999999999E-2</v>
      </c>
      <c r="P2890">
        <v>73.320999999999998</v>
      </c>
      <c r="Q2890">
        <v>0.26700000000000002</v>
      </c>
      <c r="R2890">
        <v>0.01</v>
      </c>
      <c r="S2890" t="s">
        <v>47</v>
      </c>
    </row>
    <row r="2891" spans="1:19" x14ac:dyDescent="0.25">
      <c r="A2891" s="1">
        <v>2022</v>
      </c>
      <c r="B2891" s="1" t="s">
        <v>2971</v>
      </c>
      <c r="C2891" s="1" t="s">
        <v>1</v>
      </c>
      <c r="D2891" s="2">
        <v>44747</v>
      </c>
      <c r="E2891" s="2">
        <v>44747</v>
      </c>
      <c r="F2891">
        <v>3.1139999999999999</v>
      </c>
      <c r="G2891">
        <v>15.116</v>
      </c>
      <c r="H2891">
        <v>0.188</v>
      </c>
      <c r="I2891">
        <v>6.5000000000000002E-2</v>
      </c>
      <c r="J2891">
        <v>0.05</v>
      </c>
      <c r="K2891">
        <v>0.01</v>
      </c>
      <c r="L2891">
        <v>0.92200000000000004</v>
      </c>
      <c r="M2891">
        <v>0.151</v>
      </c>
      <c r="N2891">
        <v>0.129</v>
      </c>
      <c r="O2891">
        <v>8.9999999999999993E-3</v>
      </c>
      <c r="P2891">
        <v>25.777999999999999</v>
      </c>
      <c r="Q2891">
        <v>2.9000000000000001E-2</v>
      </c>
      <c r="R2891">
        <v>4.0000000000000001E-3</v>
      </c>
      <c r="S2891" t="s">
        <v>132</v>
      </c>
    </row>
    <row r="2892" spans="1:19" x14ac:dyDescent="0.25">
      <c r="A2892" s="1">
        <v>2022</v>
      </c>
      <c r="B2892" s="1" t="s">
        <v>3001</v>
      </c>
      <c r="C2892" s="1" t="s">
        <v>1</v>
      </c>
      <c r="D2892" s="2">
        <v>44747</v>
      </c>
      <c r="E2892" s="2">
        <v>44747</v>
      </c>
      <c r="F2892">
        <v>17.568999999999999</v>
      </c>
      <c r="G2892">
        <v>59.652999999999999</v>
      </c>
      <c r="H2892">
        <v>1.1830000000000001</v>
      </c>
      <c r="I2892">
        <v>0.39800000000000002</v>
      </c>
      <c r="J2892">
        <v>0.17599999999999999</v>
      </c>
      <c r="K2892">
        <v>5.5E-2</v>
      </c>
      <c r="L2892">
        <v>5.6829999999999998</v>
      </c>
      <c r="M2892">
        <v>0.94399999999999995</v>
      </c>
      <c r="N2892">
        <v>0.79900000000000004</v>
      </c>
      <c r="O2892">
        <v>5.7000000000000002E-2</v>
      </c>
      <c r="P2892">
        <v>98.308999999999997</v>
      </c>
      <c r="Q2892">
        <v>0.19400000000000001</v>
      </c>
      <c r="R2892">
        <v>1.4E-2</v>
      </c>
      <c r="S2892" t="s">
        <v>7</v>
      </c>
    </row>
    <row r="2893" spans="1:19" x14ac:dyDescent="0.25">
      <c r="A2893" s="1">
        <v>2022</v>
      </c>
      <c r="B2893" s="1" t="s">
        <v>3055</v>
      </c>
      <c r="C2893" s="1" t="s">
        <v>1</v>
      </c>
      <c r="D2893" s="2">
        <v>44747</v>
      </c>
      <c r="E2893" s="2">
        <v>44747</v>
      </c>
      <c r="F2893">
        <v>7.117</v>
      </c>
      <c r="G2893">
        <v>22.585999999999999</v>
      </c>
      <c r="H2893">
        <v>0.42699999999999999</v>
      </c>
      <c r="I2893">
        <v>0.14599999999999999</v>
      </c>
      <c r="J2893">
        <v>6.8000000000000005E-2</v>
      </c>
      <c r="K2893">
        <v>0.02</v>
      </c>
      <c r="L2893">
        <v>2.0870000000000002</v>
      </c>
      <c r="M2893">
        <v>0.34</v>
      </c>
      <c r="N2893">
        <v>0.28999999999999998</v>
      </c>
      <c r="O2893">
        <v>2.1000000000000001E-2</v>
      </c>
      <c r="P2893">
        <v>37.328000000000003</v>
      </c>
      <c r="Q2893">
        <v>6.7000000000000004E-2</v>
      </c>
      <c r="R2893">
        <v>5.0000000000000001E-3</v>
      </c>
      <c r="S2893" t="s">
        <v>132</v>
      </c>
    </row>
    <row r="2894" spans="1:19" x14ac:dyDescent="0.25">
      <c r="A2894" s="1">
        <v>2022</v>
      </c>
      <c r="B2894" s="1" t="s">
        <v>3091</v>
      </c>
      <c r="C2894" s="1" t="s">
        <v>1</v>
      </c>
      <c r="D2894" s="2">
        <v>44748</v>
      </c>
      <c r="E2894" s="2">
        <v>44748</v>
      </c>
      <c r="F2894">
        <v>22.462</v>
      </c>
      <c r="G2894">
        <v>72.811999999999998</v>
      </c>
      <c r="H2894">
        <v>1.3819999999999999</v>
      </c>
      <c r="I2894">
        <v>0.47299999999999998</v>
      </c>
      <c r="J2894">
        <v>0.217</v>
      </c>
      <c r="K2894">
        <v>6.5000000000000002E-2</v>
      </c>
      <c r="L2894">
        <v>6.7569999999999997</v>
      </c>
      <c r="M2894">
        <v>1.101</v>
      </c>
      <c r="N2894">
        <v>0.93700000000000006</v>
      </c>
      <c r="O2894">
        <v>6.8000000000000005E-2</v>
      </c>
      <c r="P2894">
        <v>120.282</v>
      </c>
      <c r="Q2894">
        <v>0.218</v>
      </c>
      <c r="R2894">
        <v>1.7000000000000001E-2</v>
      </c>
      <c r="S2894" t="s">
        <v>132</v>
      </c>
    </row>
    <row r="2895" spans="1:19" x14ac:dyDescent="0.25">
      <c r="A2895" s="1">
        <v>2022</v>
      </c>
      <c r="B2895" s="1" t="s">
        <v>2868</v>
      </c>
      <c r="C2895" s="1" t="s">
        <v>1</v>
      </c>
      <c r="D2895" s="2">
        <v>44749</v>
      </c>
      <c r="E2895" s="2">
        <v>44755</v>
      </c>
      <c r="F2895">
        <v>13.343999999999999</v>
      </c>
      <c r="G2895">
        <v>672.38300000000004</v>
      </c>
      <c r="H2895">
        <v>33.279000000000003</v>
      </c>
      <c r="I2895">
        <v>10.624000000000001</v>
      </c>
      <c r="J2895">
        <v>0.85699999999999998</v>
      </c>
      <c r="K2895">
        <v>0.85699999999999998</v>
      </c>
      <c r="L2895">
        <v>151.77600000000001</v>
      </c>
      <c r="M2895">
        <v>25.614999999999998</v>
      </c>
      <c r="N2895">
        <v>21.707000000000001</v>
      </c>
      <c r="O2895">
        <v>1.518</v>
      </c>
      <c r="P2895">
        <v>959.54</v>
      </c>
      <c r="Q2895">
        <v>6.0149999999999997</v>
      </c>
      <c r="R2895">
        <v>0.13400000000000001</v>
      </c>
      <c r="S2895" t="s">
        <v>177</v>
      </c>
    </row>
    <row r="2896" spans="1:19" x14ac:dyDescent="0.25">
      <c r="A2896" s="1">
        <v>2022</v>
      </c>
      <c r="B2896" s="1" t="s">
        <v>3100</v>
      </c>
      <c r="C2896" s="1" t="s">
        <v>1</v>
      </c>
      <c r="D2896" s="2">
        <v>44749</v>
      </c>
      <c r="E2896" s="2">
        <v>44788</v>
      </c>
      <c r="F2896">
        <v>4937.8500000000004</v>
      </c>
      <c r="G2896">
        <v>136315.592</v>
      </c>
      <c r="H2896">
        <v>5827.4319999999998</v>
      </c>
      <c r="I2896">
        <v>1728.0519999999999</v>
      </c>
      <c r="J2896">
        <v>273.28199999999998</v>
      </c>
      <c r="K2896">
        <v>139.56200000000001</v>
      </c>
      <c r="L2896">
        <v>24686.452000000001</v>
      </c>
      <c r="M2896">
        <v>4475.674</v>
      </c>
      <c r="N2896">
        <v>3792.86</v>
      </c>
      <c r="O2896">
        <v>246.86500000000001</v>
      </c>
      <c r="P2896">
        <v>205937.704</v>
      </c>
      <c r="Q2896">
        <v>1185.664</v>
      </c>
      <c r="R2896">
        <v>28.707999999999998</v>
      </c>
      <c r="S2896" t="s">
        <v>4041</v>
      </c>
    </row>
    <row r="2897" spans="1:19" x14ac:dyDescent="0.25">
      <c r="A2897" s="1">
        <v>2022</v>
      </c>
      <c r="B2897" s="1" t="s">
        <v>2835</v>
      </c>
      <c r="C2897" s="1" t="s">
        <v>1</v>
      </c>
      <c r="D2897" s="2">
        <v>44750</v>
      </c>
      <c r="E2897" s="2">
        <v>44760</v>
      </c>
      <c r="F2897">
        <v>30.468</v>
      </c>
      <c r="G2897">
        <v>252.113</v>
      </c>
      <c r="H2897">
        <v>10.478</v>
      </c>
      <c r="I2897">
        <v>3.1379999999999999</v>
      </c>
      <c r="J2897">
        <v>0.50600000000000001</v>
      </c>
      <c r="K2897">
        <v>0.253</v>
      </c>
      <c r="L2897">
        <v>44.832999999999998</v>
      </c>
      <c r="M2897">
        <v>7.96</v>
      </c>
      <c r="N2897">
        <v>6.7469999999999999</v>
      </c>
      <c r="O2897">
        <v>0.44800000000000001</v>
      </c>
      <c r="P2897">
        <v>381.89</v>
      </c>
      <c r="Q2897">
        <v>2.101</v>
      </c>
      <c r="R2897">
        <v>5.2999999999999999E-2</v>
      </c>
      <c r="S2897" t="s">
        <v>21</v>
      </c>
    </row>
    <row r="2898" spans="1:19" x14ac:dyDescent="0.25">
      <c r="A2898" s="1">
        <v>2022</v>
      </c>
      <c r="B2898" s="1" t="s">
        <v>2855</v>
      </c>
      <c r="C2898" s="1" t="s">
        <v>1</v>
      </c>
      <c r="D2898" s="2">
        <v>44750</v>
      </c>
      <c r="E2898" s="2">
        <v>44750</v>
      </c>
      <c r="F2898">
        <v>7.117</v>
      </c>
      <c r="G2898">
        <v>88.174999999999997</v>
      </c>
      <c r="H2898">
        <v>1.242</v>
      </c>
      <c r="I2898">
        <v>0.41599999999999998</v>
      </c>
      <c r="J2898">
        <v>0.28799999999999998</v>
      </c>
      <c r="K2898">
        <v>6.0999999999999999E-2</v>
      </c>
      <c r="L2898">
        <v>5.9370000000000003</v>
      </c>
      <c r="M2898">
        <v>0.98099999999999998</v>
      </c>
      <c r="N2898">
        <v>0.83199999999999996</v>
      </c>
      <c r="O2898">
        <v>5.8999999999999997E-2</v>
      </c>
      <c r="P2898">
        <v>149.41999999999999</v>
      </c>
      <c r="Q2898">
        <v>0.20499999999999999</v>
      </c>
      <c r="R2898">
        <v>2.1000000000000001E-2</v>
      </c>
      <c r="S2898" t="s">
        <v>87</v>
      </c>
    </row>
    <row r="2899" spans="1:19" x14ac:dyDescent="0.25">
      <c r="A2899" s="1">
        <v>2022</v>
      </c>
      <c r="B2899" s="1" t="s">
        <v>2918</v>
      </c>
      <c r="C2899" s="1" t="s">
        <v>1</v>
      </c>
      <c r="D2899" s="2">
        <v>44750</v>
      </c>
      <c r="E2899" s="2">
        <v>44752</v>
      </c>
      <c r="F2899">
        <v>12.454000000000001</v>
      </c>
      <c r="G2899">
        <v>18.448</v>
      </c>
      <c r="H2899">
        <v>0.40300000000000002</v>
      </c>
      <c r="I2899">
        <v>0.127</v>
      </c>
      <c r="J2899">
        <v>5.0999999999999997E-2</v>
      </c>
      <c r="K2899">
        <v>1.4999999999999999E-2</v>
      </c>
      <c r="L2899">
        <v>1.819</v>
      </c>
      <c r="M2899">
        <v>0.29099999999999998</v>
      </c>
      <c r="N2899">
        <v>0.249</v>
      </c>
      <c r="O2899">
        <v>1.7999999999999999E-2</v>
      </c>
      <c r="P2899">
        <v>30.234999999999999</v>
      </c>
      <c r="Q2899">
        <v>7.3999999999999996E-2</v>
      </c>
      <c r="R2899">
        <v>4.0000000000000001E-3</v>
      </c>
      <c r="S2899" t="s">
        <v>257</v>
      </c>
    </row>
    <row r="2900" spans="1:19" x14ac:dyDescent="0.25">
      <c r="A2900" s="1">
        <v>2022</v>
      </c>
      <c r="B2900" s="1" t="s">
        <v>3114</v>
      </c>
      <c r="C2900" s="1" t="s">
        <v>1</v>
      </c>
      <c r="D2900" s="2">
        <v>44750</v>
      </c>
      <c r="E2900" s="2">
        <v>44750</v>
      </c>
      <c r="F2900">
        <v>25.797999999999998</v>
      </c>
      <c r="G2900">
        <v>76.254999999999995</v>
      </c>
      <c r="H2900">
        <v>1.2310000000000001</v>
      </c>
      <c r="I2900">
        <v>0.4</v>
      </c>
      <c r="J2900">
        <v>0.23</v>
      </c>
      <c r="K2900">
        <v>4.9000000000000002E-2</v>
      </c>
      <c r="L2900">
        <v>5.718</v>
      </c>
      <c r="M2900">
        <v>0.93600000000000005</v>
      </c>
      <c r="N2900">
        <v>0.79600000000000004</v>
      </c>
      <c r="O2900">
        <v>5.7000000000000002E-2</v>
      </c>
      <c r="P2900">
        <v>128.16399999999999</v>
      </c>
      <c r="Q2900">
        <v>0.215</v>
      </c>
      <c r="R2900">
        <v>1.7999999999999999E-2</v>
      </c>
      <c r="S2900" t="s">
        <v>184</v>
      </c>
    </row>
    <row r="2901" spans="1:19" x14ac:dyDescent="0.25">
      <c r="A2901" s="1">
        <v>2022</v>
      </c>
      <c r="B2901" s="1" t="s">
        <v>3010</v>
      </c>
      <c r="C2901" s="1" t="s">
        <v>1</v>
      </c>
      <c r="D2901" s="2">
        <v>44751</v>
      </c>
      <c r="E2901" s="2">
        <v>44751</v>
      </c>
      <c r="F2901">
        <v>57.6</v>
      </c>
      <c r="G2901">
        <v>399.79399999999998</v>
      </c>
      <c r="H2901">
        <v>16.43</v>
      </c>
      <c r="I2901">
        <v>4.9829999999999997</v>
      </c>
      <c r="J2901">
        <v>0.78</v>
      </c>
      <c r="K2901">
        <v>0.4</v>
      </c>
      <c r="L2901">
        <v>71.191000000000003</v>
      </c>
      <c r="M2901">
        <v>12.545999999999999</v>
      </c>
      <c r="N2901">
        <v>10.64</v>
      </c>
      <c r="O2901">
        <v>0.71199999999999997</v>
      </c>
      <c r="P2901">
        <v>605.11400000000003</v>
      </c>
      <c r="Q2901">
        <v>3.2320000000000002</v>
      </c>
      <c r="R2901">
        <v>8.4000000000000005E-2</v>
      </c>
      <c r="S2901" t="s">
        <v>140</v>
      </c>
    </row>
    <row r="2902" spans="1:19" x14ac:dyDescent="0.25">
      <c r="A2902" s="1">
        <v>2022</v>
      </c>
      <c r="B2902" s="1" t="s">
        <v>3023</v>
      </c>
      <c r="C2902" s="1" t="s">
        <v>1</v>
      </c>
      <c r="D2902" s="2">
        <v>44751</v>
      </c>
      <c r="E2902" s="2">
        <v>44754</v>
      </c>
      <c r="F2902">
        <v>168.797</v>
      </c>
      <c r="G2902">
        <v>541.31899999999996</v>
      </c>
      <c r="H2902">
        <v>11.358000000000001</v>
      </c>
      <c r="I2902">
        <v>3.786</v>
      </c>
      <c r="J2902">
        <v>1.54</v>
      </c>
      <c r="K2902">
        <v>0.47499999999999998</v>
      </c>
      <c r="L2902">
        <v>54.09</v>
      </c>
      <c r="M2902">
        <v>8.9440000000000008</v>
      </c>
      <c r="N2902">
        <v>7.5739999999999998</v>
      </c>
      <c r="O2902">
        <v>0.54100000000000004</v>
      </c>
      <c r="P2902">
        <v>887.86099999999999</v>
      </c>
      <c r="Q2902">
        <v>1.893</v>
      </c>
      <c r="R2902">
        <v>0.124</v>
      </c>
      <c r="S2902" t="s">
        <v>13</v>
      </c>
    </row>
    <row r="2903" spans="1:19" x14ac:dyDescent="0.25">
      <c r="A2903" s="1">
        <v>2022</v>
      </c>
      <c r="B2903" s="1" t="s">
        <v>3049</v>
      </c>
      <c r="C2903" s="1" t="s">
        <v>1</v>
      </c>
      <c r="D2903" s="2">
        <v>44751</v>
      </c>
      <c r="E2903" s="2">
        <v>44751</v>
      </c>
      <c r="F2903">
        <v>2.891</v>
      </c>
      <c r="G2903">
        <v>38.104999999999997</v>
      </c>
      <c r="H2903">
        <v>0.504</v>
      </c>
      <c r="I2903">
        <v>0.17</v>
      </c>
      <c r="J2903">
        <v>0.126</v>
      </c>
      <c r="K2903">
        <v>2.5999999999999999E-2</v>
      </c>
      <c r="L2903">
        <v>2.423</v>
      </c>
      <c r="M2903">
        <v>0.39900000000000002</v>
      </c>
      <c r="N2903">
        <v>0.33800000000000002</v>
      </c>
      <c r="O2903">
        <v>2.4E-2</v>
      </c>
      <c r="P2903">
        <v>64.81</v>
      </c>
      <c r="Q2903">
        <v>8.2000000000000003E-2</v>
      </c>
      <c r="R2903">
        <v>8.9999999999999993E-3</v>
      </c>
      <c r="S2903" t="s">
        <v>11</v>
      </c>
    </row>
    <row r="2904" spans="1:19" x14ac:dyDescent="0.25">
      <c r="A2904" s="1">
        <v>2022</v>
      </c>
      <c r="B2904" s="1" t="s">
        <v>2897</v>
      </c>
      <c r="C2904" s="1" t="s">
        <v>1</v>
      </c>
      <c r="D2904" s="2">
        <v>44752</v>
      </c>
      <c r="E2904" s="2">
        <v>44752</v>
      </c>
      <c r="F2904">
        <v>2.669</v>
      </c>
      <c r="G2904">
        <v>27.294</v>
      </c>
      <c r="H2904">
        <v>0.503</v>
      </c>
      <c r="I2904">
        <v>0.14699999999999999</v>
      </c>
      <c r="J2904">
        <v>0.09</v>
      </c>
      <c r="K2904">
        <v>1.9E-2</v>
      </c>
      <c r="L2904">
        <v>2.093</v>
      </c>
      <c r="M2904">
        <v>0.24399999999999999</v>
      </c>
      <c r="N2904">
        <v>0.20699999999999999</v>
      </c>
      <c r="O2904">
        <v>2.1000000000000001E-2</v>
      </c>
      <c r="P2904">
        <v>45.582999999999998</v>
      </c>
      <c r="Q2904">
        <v>0.105</v>
      </c>
      <c r="R2904">
        <v>6.0000000000000001E-3</v>
      </c>
      <c r="S2904" t="s">
        <v>2</v>
      </c>
    </row>
    <row r="2905" spans="1:19" x14ac:dyDescent="0.25">
      <c r="A2905" s="1">
        <v>2022</v>
      </c>
      <c r="B2905" s="1" t="s">
        <v>2941</v>
      </c>
      <c r="C2905" s="1" t="s">
        <v>1</v>
      </c>
      <c r="D2905" s="2">
        <v>44754</v>
      </c>
      <c r="E2905" s="2">
        <v>44755</v>
      </c>
      <c r="F2905">
        <v>28.244</v>
      </c>
      <c r="G2905">
        <v>259.57</v>
      </c>
      <c r="H2905">
        <v>3.6829999999999998</v>
      </c>
      <c r="I2905">
        <v>1.24</v>
      </c>
      <c r="J2905">
        <v>0.84699999999999998</v>
      </c>
      <c r="K2905">
        <v>0.186</v>
      </c>
      <c r="L2905">
        <v>17.716999999999999</v>
      </c>
      <c r="M2905">
        <v>2.9180000000000001</v>
      </c>
      <c r="N2905">
        <v>2.476</v>
      </c>
      <c r="O2905">
        <v>0.17699999999999999</v>
      </c>
      <c r="P2905">
        <v>439.44799999999998</v>
      </c>
      <c r="Q2905">
        <v>0.60099999999999998</v>
      </c>
      <c r="R2905">
        <v>6.0999999999999999E-2</v>
      </c>
      <c r="S2905" t="s">
        <v>87</v>
      </c>
    </row>
    <row r="2906" spans="1:19" x14ac:dyDescent="0.25">
      <c r="A2906" s="1">
        <v>2022</v>
      </c>
      <c r="B2906" s="1" t="s">
        <v>2988</v>
      </c>
      <c r="C2906" s="1" t="s">
        <v>1</v>
      </c>
      <c r="D2906" s="2">
        <v>44754</v>
      </c>
      <c r="E2906" s="2">
        <v>44754</v>
      </c>
      <c r="F2906">
        <v>22.907</v>
      </c>
      <c r="G2906">
        <v>61.619</v>
      </c>
      <c r="H2906">
        <v>1.6040000000000001</v>
      </c>
      <c r="I2906">
        <v>0.45900000000000002</v>
      </c>
      <c r="J2906">
        <v>0.158</v>
      </c>
      <c r="K2906">
        <v>3.4000000000000002E-2</v>
      </c>
      <c r="L2906">
        <v>6.5510000000000002</v>
      </c>
      <c r="M2906">
        <v>0.90500000000000003</v>
      </c>
      <c r="N2906">
        <v>0.75600000000000001</v>
      </c>
      <c r="O2906">
        <v>6.6000000000000003E-2</v>
      </c>
      <c r="P2906">
        <v>99.998999999999995</v>
      </c>
      <c r="Q2906">
        <v>0.34399999999999997</v>
      </c>
      <c r="R2906">
        <v>1.4E-2</v>
      </c>
      <c r="S2906" t="s">
        <v>26</v>
      </c>
    </row>
    <row r="2907" spans="1:19" x14ac:dyDescent="0.25">
      <c r="A2907" s="1">
        <v>2022</v>
      </c>
      <c r="B2907" s="1" t="s">
        <v>2968</v>
      </c>
      <c r="C2907" s="1" t="s">
        <v>1</v>
      </c>
      <c r="D2907" s="2">
        <v>44755</v>
      </c>
      <c r="E2907" s="2">
        <v>44755</v>
      </c>
      <c r="F2907">
        <v>19.126000000000001</v>
      </c>
      <c r="G2907">
        <v>151.12200000000001</v>
      </c>
      <c r="H2907">
        <v>2.2240000000000002</v>
      </c>
      <c r="I2907">
        <v>0.746</v>
      </c>
      <c r="J2907">
        <v>0.49</v>
      </c>
      <c r="K2907">
        <v>0.11</v>
      </c>
      <c r="L2907">
        <v>10.657999999999999</v>
      </c>
      <c r="M2907">
        <v>1.76</v>
      </c>
      <c r="N2907">
        <v>1.494</v>
      </c>
      <c r="O2907">
        <v>0.107</v>
      </c>
      <c r="P2907">
        <v>255.279</v>
      </c>
      <c r="Q2907">
        <v>0.36599999999999999</v>
      </c>
      <c r="R2907">
        <v>3.5999999999999997E-2</v>
      </c>
      <c r="S2907" t="s">
        <v>87</v>
      </c>
    </row>
    <row r="2908" spans="1:19" x14ac:dyDescent="0.25">
      <c r="A2908" s="1">
        <v>2022</v>
      </c>
      <c r="B2908" s="1" t="s">
        <v>2937</v>
      </c>
      <c r="C2908" s="1" t="s">
        <v>1</v>
      </c>
      <c r="D2908" s="2">
        <v>44756</v>
      </c>
      <c r="E2908" s="2">
        <v>44756</v>
      </c>
      <c r="F2908">
        <v>75.391999999999996</v>
      </c>
      <c r="G2908">
        <v>603.81200000000001</v>
      </c>
      <c r="H2908">
        <v>16.835999999999999</v>
      </c>
      <c r="I2908">
        <v>4.992</v>
      </c>
      <c r="J2908">
        <v>1.6719999999999999</v>
      </c>
      <c r="K2908">
        <v>0.5</v>
      </c>
      <c r="L2908">
        <v>71.314999999999998</v>
      </c>
      <c r="M2908">
        <v>11.444000000000001</v>
      </c>
      <c r="N2908">
        <v>9.7070000000000007</v>
      </c>
      <c r="O2908">
        <v>0.71299999999999997</v>
      </c>
      <c r="P2908">
        <v>971.02300000000002</v>
      </c>
      <c r="Q2908">
        <v>3.4260000000000002</v>
      </c>
      <c r="R2908">
        <v>0.13500000000000001</v>
      </c>
      <c r="S2908" t="s">
        <v>151</v>
      </c>
    </row>
    <row r="2909" spans="1:19" x14ac:dyDescent="0.25">
      <c r="A2909" s="1">
        <v>2022</v>
      </c>
      <c r="B2909" s="1" t="s">
        <v>3016</v>
      </c>
      <c r="C2909" s="1" t="s">
        <v>1</v>
      </c>
      <c r="D2909" s="2">
        <v>44756</v>
      </c>
      <c r="E2909" s="2">
        <v>44762</v>
      </c>
      <c r="F2909">
        <v>305.57</v>
      </c>
      <c r="G2909">
        <v>2573.1489999999999</v>
      </c>
      <c r="H2909">
        <v>100.133</v>
      </c>
      <c r="I2909">
        <v>30.25</v>
      </c>
      <c r="J2909">
        <v>5.2510000000000003</v>
      </c>
      <c r="K2909">
        <v>2.4449999999999998</v>
      </c>
      <c r="L2909">
        <v>432.14600000000002</v>
      </c>
      <c r="M2909">
        <v>75.667000000000002</v>
      </c>
      <c r="N2909">
        <v>64.155000000000001</v>
      </c>
      <c r="O2909">
        <v>4.3209999999999997</v>
      </c>
      <c r="P2909">
        <v>3933.127</v>
      </c>
      <c r="Q2909">
        <v>19.815999999999999</v>
      </c>
      <c r="R2909">
        <v>0.54800000000000004</v>
      </c>
      <c r="S2909" t="s">
        <v>68</v>
      </c>
    </row>
    <row r="2910" spans="1:19" x14ac:dyDescent="0.25">
      <c r="A2910" s="1">
        <v>2022</v>
      </c>
      <c r="B2910" s="1" t="s">
        <v>3083</v>
      </c>
      <c r="C2910" s="1" t="s">
        <v>1</v>
      </c>
      <c r="D2910" s="2">
        <v>44757</v>
      </c>
      <c r="E2910" s="2">
        <v>44759</v>
      </c>
      <c r="F2910">
        <v>27.132000000000001</v>
      </c>
      <c r="G2910">
        <v>164.57400000000001</v>
      </c>
      <c r="H2910">
        <v>5.1470000000000002</v>
      </c>
      <c r="I2910">
        <v>1.55</v>
      </c>
      <c r="J2910">
        <v>0.379</v>
      </c>
      <c r="K2910">
        <v>0.124</v>
      </c>
      <c r="L2910">
        <v>22.146000000000001</v>
      </c>
      <c r="M2910">
        <v>3.3730000000000002</v>
      </c>
      <c r="N2910">
        <v>2.863</v>
      </c>
      <c r="O2910">
        <v>0.221</v>
      </c>
      <c r="P2910">
        <v>259.04399999999998</v>
      </c>
      <c r="Q2910">
        <v>1.0229999999999999</v>
      </c>
      <c r="R2910">
        <v>3.5999999999999997E-2</v>
      </c>
      <c r="S2910" t="s">
        <v>70</v>
      </c>
    </row>
    <row r="2911" spans="1:19" x14ac:dyDescent="0.25">
      <c r="A2911" s="1">
        <v>2022</v>
      </c>
      <c r="B2911" s="1" t="s">
        <v>3096</v>
      </c>
      <c r="C2911" s="1" t="s">
        <v>1</v>
      </c>
      <c r="D2911" s="2">
        <v>44757</v>
      </c>
      <c r="E2911" s="2">
        <v>44757</v>
      </c>
      <c r="F2911">
        <v>2.4460000000000002</v>
      </c>
      <c r="G2911">
        <v>12.08</v>
      </c>
      <c r="H2911">
        <v>0.47199999999999998</v>
      </c>
      <c r="I2911">
        <v>0.13900000000000001</v>
      </c>
      <c r="J2911">
        <v>2.1000000000000001E-2</v>
      </c>
      <c r="K2911">
        <v>8.0000000000000002E-3</v>
      </c>
      <c r="L2911">
        <v>1.9790000000000001</v>
      </c>
      <c r="M2911">
        <v>0.309</v>
      </c>
      <c r="N2911">
        <v>0.26300000000000001</v>
      </c>
      <c r="O2911">
        <v>0.02</v>
      </c>
      <c r="P2911">
        <v>18.399000000000001</v>
      </c>
      <c r="Q2911">
        <v>9.8000000000000004E-2</v>
      </c>
      <c r="R2911">
        <v>3.0000000000000001E-3</v>
      </c>
      <c r="S2911" t="s">
        <v>132</v>
      </c>
    </row>
    <row r="2912" spans="1:19" x14ac:dyDescent="0.25">
      <c r="A2912" s="1">
        <v>2022</v>
      </c>
      <c r="B2912" s="1" t="s">
        <v>2900</v>
      </c>
      <c r="C2912" s="1" t="s">
        <v>1</v>
      </c>
      <c r="D2912" s="2">
        <v>44758</v>
      </c>
      <c r="E2912" s="2">
        <v>44760</v>
      </c>
      <c r="F2912">
        <v>132.32499999999999</v>
      </c>
      <c r="G2912">
        <v>282.58800000000002</v>
      </c>
      <c r="H2912">
        <v>8.7720000000000002</v>
      </c>
      <c r="I2912">
        <v>2.7109999999999999</v>
      </c>
      <c r="J2912">
        <v>0.65700000000000003</v>
      </c>
      <c r="K2912">
        <v>0.23799999999999999</v>
      </c>
      <c r="L2912">
        <v>38.722999999999999</v>
      </c>
      <c r="M2912">
        <v>6.2249999999999996</v>
      </c>
      <c r="N2912">
        <v>5.3</v>
      </c>
      <c r="O2912">
        <v>0.38700000000000001</v>
      </c>
      <c r="P2912">
        <v>444.75099999999998</v>
      </c>
      <c r="Q2912">
        <v>1.6759999999999999</v>
      </c>
      <c r="R2912">
        <v>6.2E-2</v>
      </c>
      <c r="S2912" t="s">
        <v>75</v>
      </c>
    </row>
    <row r="2913" spans="1:19" x14ac:dyDescent="0.25">
      <c r="A2913" s="1">
        <v>2022</v>
      </c>
      <c r="B2913" s="1" t="s">
        <v>2926</v>
      </c>
      <c r="C2913" s="1" t="s">
        <v>1</v>
      </c>
      <c r="D2913" s="2">
        <v>44758</v>
      </c>
      <c r="E2913" s="2">
        <v>44758</v>
      </c>
      <c r="F2913">
        <v>1.7789999999999999</v>
      </c>
      <c r="G2913">
        <v>10.461</v>
      </c>
      <c r="H2913">
        <v>0.42</v>
      </c>
      <c r="I2913">
        <v>0.125</v>
      </c>
      <c r="J2913">
        <v>1.7000000000000001E-2</v>
      </c>
      <c r="K2913">
        <v>8.0000000000000002E-3</v>
      </c>
      <c r="L2913">
        <v>1.7909999999999999</v>
      </c>
      <c r="M2913">
        <v>0.28000000000000003</v>
      </c>
      <c r="N2913">
        <v>0.23799999999999999</v>
      </c>
      <c r="O2913">
        <v>1.7999999999999999E-2</v>
      </c>
      <c r="P2913">
        <v>15.798999999999999</v>
      </c>
      <c r="Q2913">
        <v>8.5000000000000006E-2</v>
      </c>
      <c r="R2913">
        <v>2E-3</v>
      </c>
      <c r="S2913" t="s">
        <v>132</v>
      </c>
    </row>
    <row r="2914" spans="1:19" x14ac:dyDescent="0.25">
      <c r="A2914" s="1">
        <v>2022</v>
      </c>
      <c r="B2914" s="1" t="s">
        <v>3035</v>
      </c>
      <c r="C2914" s="1" t="s">
        <v>1</v>
      </c>
      <c r="D2914" s="2">
        <v>44758</v>
      </c>
      <c r="E2914" s="2">
        <v>44765</v>
      </c>
      <c r="F2914">
        <v>67.608000000000004</v>
      </c>
      <c r="G2914">
        <v>519.54700000000003</v>
      </c>
      <c r="H2914">
        <v>20.05</v>
      </c>
      <c r="I2914">
        <v>6.0780000000000003</v>
      </c>
      <c r="J2914">
        <v>1.07</v>
      </c>
      <c r="K2914">
        <v>0.496</v>
      </c>
      <c r="L2914">
        <v>86.826999999999998</v>
      </c>
      <c r="M2914">
        <v>14.941000000000001</v>
      </c>
      <c r="N2914">
        <v>12.664999999999999</v>
      </c>
      <c r="O2914">
        <v>0.86799999999999999</v>
      </c>
      <c r="P2914">
        <v>794.03200000000004</v>
      </c>
      <c r="Q2914">
        <v>3.9470000000000001</v>
      </c>
      <c r="R2914">
        <v>0.111</v>
      </c>
      <c r="S2914" t="s">
        <v>4</v>
      </c>
    </row>
    <row r="2915" spans="1:19" x14ac:dyDescent="0.25">
      <c r="A2915" s="1">
        <v>2022</v>
      </c>
      <c r="B2915" s="1" t="s">
        <v>2829</v>
      </c>
      <c r="C2915" s="1" t="s">
        <v>1685</v>
      </c>
      <c r="D2915" s="2">
        <v>44759</v>
      </c>
      <c r="E2915" s="2">
        <v>44766</v>
      </c>
      <c r="F2915">
        <v>30.492000000000001</v>
      </c>
      <c r="G2915">
        <v>678.37800000000004</v>
      </c>
      <c r="H2915">
        <v>33.237000000000002</v>
      </c>
      <c r="I2915">
        <v>9.9710000000000001</v>
      </c>
      <c r="J2915">
        <v>0.88300000000000001</v>
      </c>
      <c r="K2915">
        <v>0.63900000000000001</v>
      </c>
      <c r="L2915">
        <v>142.43899999999999</v>
      </c>
      <c r="M2915">
        <v>24.645</v>
      </c>
      <c r="N2915">
        <v>20.89</v>
      </c>
      <c r="O2915">
        <v>1.4239999999999999</v>
      </c>
      <c r="P2915">
        <v>986.62900000000002</v>
      </c>
      <c r="Q2915">
        <v>6.6479999999999997</v>
      </c>
      <c r="R2915">
        <v>0.13800000000000001</v>
      </c>
      <c r="S2915" t="s">
        <v>52</v>
      </c>
    </row>
    <row r="2916" spans="1:19" x14ac:dyDescent="0.25">
      <c r="A2916" s="1">
        <v>2022</v>
      </c>
      <c r="B2916" s="1" t="s">
        <v>2841</v>
      </c>
      <c r="C2916" s="1" t="s">
        <v>1</v>
      </c>
      <c r="D2916" s="2">
        <v>44759</v>
      </c>
      <c r="E2916" s="2">
        <v>44761</v>
      </c>
      <c r="F2916">
        <v>44.033999999999999</v>
      </c>
      <c r="G2916">
        <v>179.24299999999999</v>
      </c>
      <c r="H2916">
        <v>4.681</v>
      </c>
      <c r="I2916">
        <v>1.4910000000000001</v>
      </c>
      <c r="J2916">
        <v>0.49</v>
      </c>
      <c r="K2916">
        <v>0.17199999999999999</v>
      </c>
      <c r="L2916">
        <v>21.3</v>
      </c>
      <c r="M2916">
        <v>3.6680000000000001</v>
      </c>
      <c r="N2916">
        <v>3.1160000000000001</v>
      </c>
      <c r="O2916">
        <v>0.21299999999999999</v>
      </c>
      <c r="P2916">
        <v>288.76400000000001</v>
      </c>
      <c r="Q2916">
        <v>0.84899999999999998</v>
      </c>
      <c r="R2916">
        <v>0.04</v>
      </c>
      <c r="S2916" t="s">
        <v>7</v>
      </c>
    </row>
    <row r="2917" spans="1:19" x14ac:dyDescent="0.25">
      <c r="A2917" s="1">
        <v>2022</v>
      </c>
      <c r="B2917" s="1" t="s">
        <v>2856</v>
      </c>
      <c r="C2917" s="1" t="s">
        <v>1</v>
      </c>
      <c r="D2917" s="2">
        <v>44759</v>
      </c>
      <c r="E2917" s="2">
        <v>44759</v>
      </c>
      <c r="F2917">
        <v>5.1150000000000002</v>
      </c>
      <c r="G2917">
        <v>67.417000000000002</v>
      </c>
      <c r="H2917">
        <v>0.89200000000000002</v>
      </c>
      <c r="I2917">
        <v>0.3</v>
      </c>
      <c r="J2917">
        <v>0.224</v>
      </c>
      <c r="K2917">
        <v>4.5999999999999999E-2</v>
      </c>
      <c r="L2917">
        <v>4.2859999999999996</v>
      </c>
      <c r="M2917">
        <v>0.70599999999999996</v>
      </c>
      <c r="N2917">
        <v>0.59799999999999998</v>
      </c>
      <c r="O2917">
        <v>4.2999999999999997E-2</v>
      </c>
      <c r="P2917">
        <v>114.66500000000001</v>
      </c>
      <c r="Q2917">
        <v>0.14599999999999999</v>
      </c>
      <c r="R2917">
        <v>1.6E-2</v>
      </c>
      <c r="S2917" t="s">
        <v>87</v>
      </c>
    </row>
    <row r="2918" spans="1:19" x14ac:dyDescent="0.25">
      <c r="A2918" s="1">
        <v>2022</v>
      </c>
      <c r="B2918" s="1" t="s">
        <v>2857</v>
      </c>
      <c r="C2918" s="1" t="s">
        <v>1</v>
      </c>
      <c r="D2918" s="2">
        <v>44759</v>
      </c>
      <c r="E2918" s="2">
        <v>44760</v>
      </c>
      <c r="F2918">
        <v>100.3</v>
      </c>
      <c r="G2918">
        <v>1311.4110000000001</v>
      </c>
      <c r="H2918">
        <v>19.841999999999999</v>
      </c>
      <c r="I2918">
        <v>6.593</v>
      </c>
      <c r="J2918">
        <v>4.2270000000000003</v>
      </c>
      <c r="K2918">
        <v>0.93300000000000005</v>
      </c>
      <c r="L2918">
        <v>94.188000000000002</v>
      </c>
      <c r="M2918">
        <v>15.638</v>
      </c>
      <c r="N2918">
        <v>13.281000000000001</v>
      </c>
      <c r="O2918">
        <v>0.94199999999999995</v>
      </c>
      <c r="P2918">
        <v>2212.5070000000001</v>
      </c>
      <c r="Q2918">
        <v>3.3279999999999998</v>
      </c>
      <c r="R2918">
        <v>0.308</v>
      </c>
      <c r="S2918" t="s">
        <v>87</v>
      </c>
    </row>
    <row r="2919" spans="1:19" x14ac:dyDescent="0.25">
      <c r="A2919" s="1">
        <v>2022</v>
      </c>
      <c r="B2919" s="1" t="s">
        <v>2914</v>
      </c>
      <c r="C2919" s="1" t="s">
        <v>1</v>
      </c>
      <c r="D2919" s="2">
        <v>44759</v>
      </c>
      <c r="E2919" s="2">
        <v>44759</v>
      </c>
      <c r="F2919">
        <v>0.89</v>
      </c>
      <c r="G2919">
        <v>7.2140000000000004</v>
      </c>
      <c r="H2919">
        <v>0.14199999999999999</v>
      </c>
      <c r="I2919">
        <v>4.2000000000000003E-2</v>
      </c>
      <c r="J2919">
        <v>2.3E-2</v>
      </c>
      <c r="K2919">
        <v>5.0000000000000001E-3</v>
      </c>
      <c r="L2919">
        <v>0.60499999999999998</v>
      </c>
      <c r="M2919">
        <v>7.5999999999999998E-2</v>
      </c>
      <c r="N2919">
        <v>6.4000000000000001E-2</v>
      </c>
      <c r="O2919">
        <v>6.0000000000000001E-3</v>
      </c>
      <c r="P2919">
        <v>11.974</v>
      </c>
      <c r="Q2919">
        <v>2.8000000000000001E-2</v>
      </c>
      <c r="R2919">
        <v>2E-3</v>
      </c>
      <c r="S2919" t="s">
        <v>124</v>
      </c>
    </row>
    <row r="2920" spans="1:19" x14ac:dyDescent="0.25">
      <c r="A2920" s="1">
        <v>2022</v>
      </c>
      <c r="B2920" s="1" t="s">
        <v>3045</v>
      </c>
      <c r="C2920" s="1" t="s">
        <v>1</v>
      </c>
      <c r="D2920" s="2">
        <v>44759</v>
      </c>
      <c r="E2920" s="2">
        <v>44759</v>
      </c>
      <c r="F2920">
        <v>38.697000000000003</v>
      </c>
      <c r="G2920">
        <v>87.15</v>
      </c>
      <c r="H2920">
        <v>1.9850000000000001</v>
      </c>
      <c r="I2920">
        <v>0.629</v>
      </c>
      <c r="J2920">
        <v>0.22600000000000001</v>
      </c>
      <c r="K2920">
        <v>6.6000000000000003E-2</v>
      </c>
      <c r="L2920">
        <v>8.9789999999999992</v>
      </c>
      <c r="M2920">
        <v>1.464</v>
      </c>
      <c r="N2920">
        <v>1.2450000000000001</v>
      </c>
      <c r="O2920">
        <v>0.09</v>
      </c>
      <c r="P2920">
        <v>142.26400000000001</v>
      </c>
      <c r="Q2920">
        <v>0.36399999999999999</v>
      </c>
      <c r="R2920">
        <v>0.02</v>
      </c>
      <c r="S2920" t="s">
        <v>13</v>
      </c>
    </row>
    <row r="2921" spans="1:19" x14ac:dyDescent="0.25">
      <c r="A2921" s="1">
        <v>2022</v>
      </c>
      <c r="B2921" s="1" t="s">
        <v>2815</v>
      </c>
      <c r="C2921" s="1" t="s">
        <v>1</v>
      </c>
      <c r="D2921" s="2">
        <v>44760</v>
      </c>
      <c r="E2921" s="2">
        <v>44761</v>
      </c>
      <c r="F2921">
        <v>403.56</v>
      </c>
      <c r="G2921">
        <v>3150.2150000000001</v>
      </c>
      <c r="H2921">
        <v>99.873999999999995</v>
      </c>
      <c r="I2921">
        <v>28.847000000000001</v>
      </c>
      <c r="J2921">
        <v>8.7050000000000001</v>
      </c>
      <c r="K2921">
        <v>2.8679999999999999</v>
      </c>
      <c r="L2921">
        <v>412.10500000000002</v>
      </c>
      <c r="M2921">
        <v>73.230999999999995</v>
      </c>
      <c r="N2921">
        <v>62.097000000000001</v>
      </c>
      <c r="O2921">
        <v>4.1210000000000004</v>
      </c>
      <c r="P2921">
        <v>5022.6540000000005</v>
      </c>
      <c r="Q2921">
        <v>21.09</v>
      </c>
      <c r="R2921">
        <v>0.7</v>
      </c>
      <c r="S2921" t="s">
        <v>43</v>
      </c>
    </row>
    <row r="2922" spans="1:19" x14ac:dyDescent="0.25">
      <c r="A2922" s="1">
        <v>2022</v>
      </c>
      <c r="B2922" s="1" t="s">
        <v>2898</v>
      </c>
      <c r="C2922" s="1" t="s">
        <v>1</v>
      </c>
      <c r="D2922" s="2">
        <v>44760</v>
      </c>
      <c r="E2922" s="2">
        <v>44760</v>
      </c>
      <c r="F2922">
        <v>15.345000000000001</v>
      </c>
      <c r="G2922">
        <v>25.838000000000001</v>
      </c>
      <c r="H2922">
        <v>0.44</v>
      </c>
      <c r="I2922">
        <v>0.15</v>
      </c>
      <c r="J2922">
        <v>0.08</v>
      </c>
      <c r="K2922">
        <v>2.1000000000000001E-2</v>
      </c>
      <c r="L2922">
        <v>2.1419999999999999</v>
      </c>
      <c r="M2922">
        <v>0.34799999999999998</v>
      </c>
      <c r="N2922">
        <v>0.29799999999999999</v>
      </c>
      <c r="O2922">
        <v>2.1000000000000001E-2</v>
      </c>
      <c r="P2922">
        <v>43.110999999999997</v>
      </c>
      <c r="Q2922">
        <v>7.0000000000000007E-2</v>
      </c>
      <c r="R2922">
        <v>6.0000000000000001E-3</v>
      </c>
      <c r="S2922" t="s">
        <v>1428</v>
      </c>
    </row>
    <row r="2923" spans="1:19" x14ac:dyDescent="0.25">
      <c r="A2923" s="1">
        <v>2022</v>
      </c>
      <c r="B2923" s="1" t="s">
        <v>2996</v>
      </c>
      <c r="C2923" s="1" t="s">
        <v>1</v>
      </c>
      <c r="D2923" s="2">
        <v>44760</v>
      </c>
      <c r="E2923" s="2">
        <v>44760</v>
      </c>
      <c r="F2923">
        <v>6.2270000000000003</v>
      </c>
      <c r="G2923">
        <v>10.603999999999999</v>
      </c>
      <c r="H2923">
        <v>0.251</v>
      </c>
      <c r="I2923">
        <v>7.5999999999999998E-2</v>
      </c>
      <c r="J2923">
        <v>2.8000000000000001E-2</v>
      </c>
      <c r="K2923">
        <v>7.0000000000000001E-3</v>
      </c>
      <c r="L2923">
        <v>1.091</v>
      </c>
      <c r="M2923">
        <v>0.189</v>
      </c>
      <c r="N2923">
        <v>0.159</v>
      </c>
      <c r="O2923">
        <v>1.0999999999999999E-2</v>
      </c>
      <c r="P2923">
        <v>17.344999999999999</v>
      </c>
      <c r="Q2923">
        <v>4.9000000000000002E-2</v>
      </c>
      <c r="R2923">
        <v>2E-3</v>
      </c>
      <c r="S2923" t="s">
        <v>140</v>
      </c>
    </row>
    <row r="2924" spans="1:19" x14ac:dyDescent="0.25">
      <c r="A2924" s="1">
        <v>2022</v>
      </c>
      <c r="B2924" s="1" t="s">
        <v>3110</v>
      </c>
      <c r="C2924" s="1" t="s">
        <v>1</v>
      </c>
      <c r="D2924" s="2">
        <v>44760</v>
      </c>
      <c r="E2924" s="2">
        <v>44771</v>
      </c>
      <c r="F2924">
        <v>82.507999999999996</v>
      </c>
      <c r="G2924">
        <v>1298.6079999999999</v>
      </c>
      <c r="H2924">
        <v>55.003</v>
      </c>
      <c r="I2924">
        <v>16.369</v>
      </c>
      <c r="J2924">
        <v>2.6120000000000001</v>
      </c>
      <c r="K2924">
        <v>1.327</v>
      </c>
      <c r="L2924">
        <v>233.84399999999999</v>
      </c>
      <c r="M2924">
        <v>42.11</v>
      </c>
      <c r="N2924">
        <v>35.686</v>
      </c>
      <c r="O2924">
        <v>2.3380000000000001</v>
      </c>
      <c r="P2924">
        <v>1962.915</v>
      </c>
      <c r="Q2924">
        <v>11.132999999999999</v>
      </c>
      <c r="R2924">
        <v>0.27400000000000002</v>
      </c>
      <c r="S2924" t="s">
        <v>21</v>
      </c>
    </row>
    <row r="2925" spans="1:19" x14ac:dyDescent="0.25">
      <c r="A2925" s="1">
        <v>2022</v>
      </c>
      <c r="B2925" s="1" t="s">
        <v>2924</v>
      </c>
      <c r="C2925" s="1" t="s">
        <v>1</v>
      </c>
      <c r="D2925" s="2">
        <v>44761</v>
      </c>
      <c r="E2925" s="2">
        <v>44761</v>
      </c>
      <c r="F2925">
        <v>176.35900000000001</v>
      </c>
      <c r="G2925">
        <v>721.96600000000001</v>
      </c>
      <c r="H2925">
        <v>18.257000000000001</v>
      </c>
      <c r="I2925">
        <v>5.9</v>
      </c>
      <c r="J2925">
        <v>1.913</v>
      </c>
      <c r="K2925">
        <v>0.64900000000000002</v>
      </c>
      <c r="L2925">
        <v>84.28</v>
      </c>
      <c r="M2925">
        <v>13.945</v>
      </c>
      <c r="N2925">
        <v>11.853</v>
      </c>
      <c r="O2925">
        <v>0.84299999999999997</v>
      </c>
      <c r="P2925">
        <v>1163.308</v>
      </c>
      <c r="Q2925">
        <v>3.2290000000000001</v>
      </c>
      <c r="R2925">
        <v>0.16200000000000001</v>
      </c>
      <c r="S2925" t="s">
        <v>296</v>
      </c>
    </row>
    <row r="2926" spans="1:19" x14ac:dyDescent="0.25">
      <c r="A2926" s="1">
        <v>2022</v>
      </c>
      <c r="B2926" s="1" t="s">
        <v>2980</v>
      </c>
      <c r="C2926" s="1" t="s">
        <v>1</v>
      </c>
      <c r="D2926" s="2">
        <v>44761</v>
      </c>
      <c r="E2926" s="2">
        <v>44761</v>
      </c>
      <c r="F2926">
        <v>18.459</v>
      </c>
      <c r="G2926">
        <v>467.55599999999998</v>
      </c>
      <c r="H2926">
        <v>20.481999999999999</v>
      </c>
      <c r="I2926">
        <v>6.2279999999999998</v>
      </c>
      <c r="J2926">
        <v>0.81799999999999995</v>
      </c>
      <c r="K2926">
        <v>0.48</v>
      </c>
      <c r="L2926">
        <v>88.966999999999999</v>
      </c>
      <c r="M2926">
        <v>15.406000000000001</v>
      </c>
      <c r="N2926">
        <v>13.058999999999999</v>
      </c>
      <c r="O2926">
        <v>0.89</v>
      </c>
      <c r="P2926">
        <v>696.44200000000001</v>
      </c>
      <c r="Q2926">
        <v>4.0129999999999999</v>
      </c>
      <c r="R2926">
        <v>9.7000000000000003E-2</v>
      </c>
      <c r="S2926" t="s">
        <v>7</v>
      </c>
    </row>
    <row r="2927" spans="1:19" x14ac:dyDescent="0.25">
      <c r="A2927" s="1">
        <v>2022</v>
      </c>
      <c r="B2927" s="1" t="s">
        <v>2826</v>
      </c>
      <c r="C2927" s="1" t="s">
        <v>1</v>
      </c>
      <c r="D2927" s="2">
        <v>44763</v>
      </c>
      <c r="E2927" s="2">
        <v>44769</v>
      </c>
      <c r="F2927">
        <v>106.08199999999999</v>
      </c>
      <c r="G2927">
        <v>1200.546</v>
      </c>
      <c r="H2927">
        <v>46.563000000000002</v>
      </c>
      <c r="I2927">
        <v>14.172000000000001</v>
      </c>
      <c r="J2927">
        <v>2.37</v>
      </c>
      <c r="K2927">
        <v>1.1339999999999999</v>
      </c>
      <c r="L2927">
        <v>202.45099999999999</v>
      </c>
      <c r="M2927">
        <v>33.625</v>
      </c>
      <c r="N2927">
        <v>28.494</v>
      </c>
      <c r="O2927">
        <v>2.0249999999999999</v>
      </c>
      <c r="P2927">
        <v>1827.7190000000001</v>
      </c>
      <c r="Q2927">
        <v>9.11</v>
      </c>
      <c r="R2927">
        <v>0.255</v>
      </c>
      <c r="S2927" t="s">
        <v>4000</v>
      </c>
    </row>
    <row r="2928" spans="1:19" x14ac:dyDescent="0.25">
      <c r="A2928" s="1">
        <v>2022</v>
      </c>
      <c r="B2928" s="1" t="s">
        <v>3070</v>
      </c>
      <c r="C2928" s="1" t="s">
        <v>1</v>
      </c>
      <c r="D2928" s="2">
        <v>44763</v>
      </c>
      <c r="E2928" s="2">
        <v>44763</v>
      </c>
      <c r="F2928">
        <v>65.828999999999994</v>
      </c>
      <c r="G2928">
        <v>567.56399999999996</v>
      </c>
      <c r="H2928">
        <v>14.047000000000001</v>
      </c>
      <c r="I2928">
        <v>4.2560000000000002</v>
      </c>
      <c r="J2928">
        <v>1.6419999999999999</v>
      </c>
      <c r="K2928">
        <v>0.45600000000000002</v>
      </c>
      <c r="L2928">
        <v>60.795000000000002</v>
      </c>
      <c r="M2928">
        <v>8.891</v>
      </c>
      <c r="N2928">
        <v>7.55</v>
      </c>
      <c r="O2928">
        <v>0.60799999999999998</v>
      </c>
      <c r="P2928">
        <v>920.89300000000003</v>
      </c>
      <c r="Q2928">
        <v>2.7679999999999998</v>
      </c>
      <c r="R2928">
        <v>0.128</v>
      </c>
      <c r="S2928" t="s">
        <v>30</v>
      </c>
    </row>
    <row r="2929" spans="1:19" x14ac:dyDescent="0.25">
      <c r="A2929" s="1">
        <v>2022</v>
      </c>
      <c r="B2929" s="1" t="s">
        <v>3071</v>
      </c>
      <c r="C2929" s="1" t="s">
        <v>1</v>
      </c>
      <c r="D2929" s="2">
        <v>44763</v>
      </c>
      <c r="E2929" s="2">
        <v>44763</v>
      </c>
      <c r="F2929">
        <v>26.02</v>
      </c>
      <c r="G2929">
        <v>232.03299999999999</v>
      </c>
      <c r="H2929">
        <v>5.3250000000000002</v>
      </c>
      <c r="I2929">
        <v>1.609</v>
      </c>
      <c r="J2929">
        <v>0.69199999999999995</v>
      </c>
      <c r="K2929">
        <v>0.17799999999999999</v>
      </c>
      <c r="L2929">
        <v>22.984999999999999</v>
      </c>
      <c r="M2929">
        <v>3.206</v>
      </c>
      <c r="N2929">
        <v>2.722</v>
      </c>
      <c r="O2929">
        <v>0.23</v>
      </c>
      <c r="P2929">
        <v>379.24700000000001</v>
      </c>
      <c r="Q2929">
        <v>1.054</v>
      </c>
      <c r="R2929">
        <v>5.2999999999999999E-2</v>
      </c>
      <c r="S2929" t="s">
        <v>9</v>
      </c>
    </row>
    <row r="2930" spans="1:19" x14ac:dyDescent="0.25">
      <c r="A2930" s="1">
        <v>2022</v>
      </c>
      <c r="B2930" s="1" t="s">
        <v>3004</v>
      </c>
      <c r="C2930" s="1" t="s">
        <v>1</v>
      </c>
      <c r="D2930" s="2">
        <v>44764</v>
      </c>
      <c r="E2930" s="2">
        <v>44770</v>
      </c>
      <c r="F2930">
        <v>19025.224999999999</v>
      </c>
      <c r="G2930">
        <v>321933.82</v>
      </c>
      <c r="H2930">
        <v>12417.224</v>
      </c>
      <c r="I2930">
        <v>3619.6990000000001</v>
      </c>
      <c r="J2930">
        <v>780.34299999999996</v>
      </c>
      <c r="K2930">
        <v>326.96699999999998</v>
      </c>
      <c r="L2930">
        <v>51709.989000000001</v>
      </c>
      <c r="M2930">
        <v>9678.4650000000001</v>
      </c>
      <c r="N2930">
        <v>8198.5849999999991</v>
      </c>
      <c r="O2930">
        <v>517.1</v>
      </c>
      <c r="P2930">
        <v>498662.88299999997</v>
      </c>
      <c r="Q2930">
        <v>2588.913</v>
      </c>
      <c r="R2930">
        <v>69.513999999999996</v>
      </c>
      <c r="S2930" t="s">
        <v>43</v>
      </c>
    </row>
    <row r="2931" spans="1:19" x14ac:dyDescent="0.25">
      <c r="A2931" s="1">
        <v>2022</v>
      </c>
      <c r="B2931" s="1" t="s">
        <v>3079</v>
      </c>
      <c r="C2931" s="1" t="s">
        <v>1</v>
      </c>
      <c r="D2931" s="2">
        <v>44764</v>
      </c>
      <c r="E2931" s="2">
        <v>44764</v>
      </c>
      <c r="F2931">
        <v>26.465</v>
      </c>
      <c r="G2931">
        <v>89.033000000000001</v>
      </c>
      <c r="H2931">
        <v>1.6830000000000001</v>
      </c>
      <c r="I2931">
        <v>0.57699999999999996</v>
      </c>
      <c r="J2931">
        <v>0.26400000000000001</v>
      </c>
      <c r="K2931">
        <v>7.9000000000000001E-2</v>
      </c>
      <c r="L2931">
        <v>8.2439999999999998</v>
      </c>
      <c r="M2931">
        <v>1.3440000000000001</v>
      </c>
      <c r="N2931">
        <v>1.1379999999999999</v>
      </c>
      <c r="O2931">
        <v>8.2000000000000003E-2</v>
      </c>
      <c r="P2931">
        <v>147.10900000000001</v>
      </c>
      <c r="Q2931">
        <v>0.26500000000000001</v>
      </c>
      <c r="R2931">
        <v>2.1000000000000001E-2</v>
      </c>
      <c r="S2931" t="s">
        <v>132</v>
      </c>
    </row>
    <row r="2932" spans="1:19" x14ac:dyDescent="0.25">
      <c r="A2932" s="1">
        <v>2022</v>
      </c>
      <c r="B2932" s="1" t="s">
        <v>3095</v>
      </c>
      <c r="C2932" s="1" t="s">
        <v>1</v>
      </c>
      <c r="D2932" s="2">
        <v>44764</v>
      </c>
      <c r="E2932" s="2">
        <v>44764</v>
      </c>
      <c r="F2932">
        <v>10.675000000000001</v>
      </c>
      <c r="G2932">
        <v>38.654000000000003</v>
      </c>
      <c r="H2932">
        <v>0.83299999999999996</v>
      </c>
      <c r="I2932">
        <v>0.24199999999999999</v>
      </c>
      <c r="J2932">
        <v>0.115</v>
      </c>
      <c r="K2932">
        <v>2.5000000000000001E-2</v>
      </c>
      <c r="L2932">
        <v>3.4529999999999998</v>
      </c>
      <c r="M2932">
        <v>0.436</v>
      </c>
      <c r="N2932">
        <v>0.36699999999999999</v>
      </c>
      <c r="O2932">
        <v>3.5000000000000003E-2</v>
      </c>
      <c r="P2932">
        <v>63.728000000000002</v>
      </c>
      <c r="Q2932">
        <v>0.17499999999999999</v>
      </c>
      <c r="R2932">
        <v>8.9999999999999993E-3</v>
      </c>
      <c r="S2932" t="s">
        <v>26</v>
      </c>
    </row>
    <row r="2933" spans="1:19" x14ac:dyDescent="0.25">
      <c r="A2933" s="1">
        <v>2022</v>
      </c>
      <c r="B2933" s="1" t="s">
        <v>3090</v>
      </c>
      <c r="C2933" s="1" t="s">
        <v>1</v>
      </c>
      <c r="D2933" s="2">
        <v>44767</v>
      </c>
      <c r="E2933" s="2">
        <v>44767</v>
      </c>
      <c r="F2933">
        <v>137.21700000000001</v>
      </c>
      <c r="G2933">
        <v>439.56299999999999</v>
      </c>
      <c r="H2933">
        <v>8.3699999999999992</v>
      </c>
      <c r="I2933">
        <v>2.8540000000000001</v>
      </c>
      <c r="J2933">
        <v>1.306</v>
      </c>
      <c r="K2933">
        <v>0.39</v>
      </c>
      <c r="L2933">
        <v>40.776000000000003</v>
      </c>
      <c r="M2933">
        <v>6.6470000000000002</v>
      </c>
      <c r="N2933">
        <v>5.6580000000000004</v>
      </c>
      <c r="O2933">
        <v>0.40799999999999997</v>
      </c>
      <c r="P2933">
        <v>726.13800000000003</v>
      </c>
      <c r="Q2933">
        <v>1.331</v>
      </c>
      <c r="R2933">
        <v>0.10100000000000001</v>
      </c>
      <c r="S2933" t="s">
        <v>4</v>
      </c>
    </row>
    <row r="2934" spans="1:19" x14ac:dyDescent="0.25">
      <c r="A2934" s="1">
        <v>2022</v>
      </c>
      <c r="B2934" s="1" t="s">
        <v>2827</v>
      </c>
      <c r="C2934" s="1" t="s">
        <v>1</v>
      </c>
      <c r="D2934" s="2">
        <v>44769</v>
      </c>
      <c r="E2934" s="2">
        <v>44775</v>
      </c>
      <c r="F2934">
        <v>42.255000000000003</v>
      </c>
      <c r="G2934">
        <v>612.91899999999998</v>
      </c>
      <c r="H2934">
        <v>27.039000000000001</v>
      </c>
      <c r="I2934">
        <v>8.0760000000000005</v>
      </c>
      <c r="J2934">
        <v>1.101</v>
      </c>
      <c r="K2934">
        <v>0.60499999999999998</v>
      </c>
      <c r="L2934">
        <v>115.36499999999999</v>
      </c>
      <c r="M2934">
        <v>20.529</v>
      </c>
      <c r="N2934">
        <v>17.393999999999998</v>
      </c>
      <c r="O2934">
        <v>1.1539999999999999</v>
      </c>
      <c r="P2934">
        <v>917.16</v>
      </c>
      <c r="Q2934">
        <v>5.444</v>
      </c>
      <c r="R2934">
        <v>0.128</v>
      </c>
      <c r="S2934" t="s">
        <v>21</v>
      </c>
    </row>
    <row r="2935" spans="1:19" x14ac:dyDescent="0.25">
      <c r="A2935" s="1">
        <v>2022</v>
      </c>
      <c r="B2935" s="1" t="s">
        <v>3022</v>
      </c>
      <c r="C2935" s="1" t="s">
        <v>1</v>
      </c>
      <c r="D2935" s="2">
        <v>44769</v>
      </c>
      <c r="E2935" s="2">
        <v>44769</v>
      </c>
      <c r="F2935">
        <v>59.823999999999998</v>
      </c>
      <c r="G2935">
        <v>443.66399999999999</v>
      </c>
      <c r="H2935">
        <v>8.1690000000000005</v>
      </c>
      <c r="I2935">
        <v>2.4300000000000002</v>
      </c>
      <c r="J2935">
        <v>1.4379999999999999</v>
      </c>
      <c r="K2935">
        <v>0.29899999999999999</v>
      </c>
      <c r="L2935">
        <v>34.719000000000001</v>
      </c>
      <c r="M2935">
        <v>4.2640000000000002</v>
      </c>
      <c r="N2935">
        <v>3.6280000000000001</v>
      </c>
      <c r="O2935">
        <v>0.34699999999999998</v>
      </c>
      <c r="P2935">
        <v>740.27</v>
      </c>
      <c r="Q2935">
        <v>1.6539999999999999</v>
      </c>
      <c r="R2935">
        <v>0.10299999999999999</v>
      </c>
      <c r="S2935" t="s">
        <v>308</v>
      </c>
    </row>
    <row r="2936" spans="1:19" x14ac:dyDescent="0.25">
      <c r="A2936" s="1">
        <v>2022</v>
      </c>
      <c r="B2936" s="1" t="s">
        <v>3074</v>
      </c>
      <c r="C2936" s="1" t="s">
        <v>1</v>
      </c>
      <c r="D2936" s="2">
        <v>44769</v>
      </c>
      <c r="E2936" s="2">
        <v>44773</v>
      </c>
      <c r="F2936">
        <v>22.684000000000001</v>
      </c>
      <c r="G2936">
        <v>77.48</v>
      </c>
      <c r="H2936">
        <v>1.6220000000000001</v>
      </c>
      <c r="I2936">
        <v>0.52700000000000002</v>
      </c>
      <c r="J2936">
        <v>0.219</v>
      </c>
      <c r="K2936">
        <v>6.5000000000000002E-2</v>
      </c>
      <c r="L2936">
        <v>7.5289999999999999</v>
      </c>
      <c r="M2936">
        <v>1.2849999999999999</v>
      </c>
      <c r="N2936">
        <v>1.0940000000000001</v>
      </c>
      <c r="O2936">
        <v>7.4999999999999997E-2</v>
      </c>
      <c r="P2936">
        <v>127.873</v>
      </c>
      <c r="Q2936">
        <v>0.28399999999999997</v>
      </c>
      <c r="R2936">
        <v>1.7999999999999999E-2</v>
      </c>
      <c r="S2936" t="s">
        <v>21</v>
      </c>
    </row>
    <row r="2937" spans="1:19" x14ac:dyDescent="0.25">
      <c r="A2937" s="1">
        <v>2022</v>
      </c>
      <c r="B2937" s="1" t="s">
        <v>2838</v>
      </c>
      <c r="C2937" s="1" t="s">
        <v>1</v>
      </c>
      <c r="D2937" s="2">
        <v>44770</v>
      </c>
      <c r="E2937" s="2">
        <v>44772</v>
      </c>
      <c r="F2937">
        <v>10.007999999999999</v>
      </c>
      <c r="G2937">
        <v>88.849000000000004</v>
      </c>
      <c r="H2937">
        <v>3.6669999999999998</v>
      </c>
      <c r="I2937">
        <v>1.125</v>
      </c>
      <c r="J2937">
        <v>0.16500000000000001</v>
      </c>
      <c r="K2937">
        <v>9.0999999999999998E-2</v>
      </c>
      <c r="L2937">
        <v>16.071999999999999</v>
      </c>
      <c r="M2937">
        <v>2.8</v>
      </c>
      <c r="N2937">
        <v>2.3740000000000001</v>
      </c>
      <c r="O2937">
        <v>0.161</v>
      </c>
      <c r="P2937">
        <v>133.839</v>
      </c>
      <c r="Q2937">
        <v>0.70899999999999996</v>
      </c>
      <c r="R2937">
        <v>1.9E-2</v>
      </c>
      <c r="S2937" t="s">
        <v>13</v>
      </c>
    </row>
    <row r="2938" spans="1:19" x14ac:dyDescent="0.25">
      <c r="A2938" s="1">
        <v>2022</v>
      </c>
      <c r="B2938" s="1" t="s">
        <v>3013</v>
      </c>
      <c r="C2938" s="1" t="s">
        <v>1</v>
      </c>
      <c r="D2938" s="2">
        <v>44770</v>
      </c>
      <c r="E2938" s="2">
        <v>44770</v>
      </c>
      <c r="F2938">
        <v>5.1150000000000002</v>
      </c>
      <c r="G2938">
        <v>17.084</v>
      </c>
      <c r="H2938">
        <v>0.32400000000000001</v>
      </c>
      <c r="I2938">
        <v>0.111</v>
      </c>
      <c r="J2938">
        <v>5.0999999999999997E-2</v>
      </c>
      <c r="K2938">
        <v>1.4999999999999999E-2</v>
      </c>
      <c r="L2938">
        <v>1.5860000000000001</v>
      </c>
      <c r="M2938">
        <v>0.25800000000000001</v>
      </c>
      <c r="N2938">
        <v>0.22</v>
      </c>
      <c r="O2938">
        <v>1.6E-2</v>
      </c>
      <c r="P2938">
        <v>28.222000000000001</v>
      </c>
      <c r="Q2938">
        <v>5.0999999999999997E-2</v>
      </c>
      <c r="R2938">
        <v>4.0000000000000001E-3</v>
      </c>
      <c r="S2938" t="s">
        <v>132</v>
      </c>
    </row>
    <row r="2939" spans="1:19" x14ac:dyDescent="0.25">
      <c r="A2939" s="1">
        <v>2022</v>
      </c>
      <c r="B2939" s="1" t="s">
        <v>2946</v>
      </c>
      <c r="C2939" s="1" t="s">
        <v>1</v>
      </c>
      <c r="D2939" s="2">
        <v>44771</v>
      </c>
      <c r="E2939" s="2">
        <v>44773</v>
      </c>
      <c r="F2939">
        <v>29.134</v>
      </c>
      <c r="G2939">
        <v>75.885000000000005</v>
      </c>
      <c r="H2939">
        <v>2.0470000000000002</v>
      </c>
      <c r="I2939">
        <v>0.628</v>
      </c>
      <c r="J2939">
        <v>0.191</v>
      </c>
      <c r="K2939">
        <v>5.7000000000000002E-2</v>
      </c>
      <c r="L2939">
        <v>8.9779999999999998</v>
      </c>
      <c r="M2939">
        <v>1.538</v>
      </c>
      <c r="N2939">
        <v>1.3009999999999999</v>
      </c>
      <c r="O2939">
        <v>0.09</v>
      </c>
      <c r="P2939">
        <v>122.101</v>
      </c>
      <c r="Q2939">
        <v>0.39500000000000002</v>
      </c>
      <c r="R2939">
        <v>1.7000000000000001E-2</v>
      </c>
      <c r="S2939" t="s">
        <v>136</v>
      </c>
    </row>
    <row r="2940" spans="1:19" x14ac:dyDescent="0.25">
      <c r="A2940" s="1">
        <v>2022</v>
      </c>
      <c r="B2940" s="1" t="s">
        <v>2979</v>
      </c>
      <c r="C2940" s="1" t="s">
        <v>1</v>
      </c>
      <c r="D2940" s="2">
        <v>44771</v>
      </c>
      <c r="E2940" s="2">
        <v>44782</v>
      </c>
      <c r="F2940">
        <v>60396.396999999997</v>
      </c>
      <c r="G2940">
        <v>1211422.8770000001</v>
      </c>
      <c r="H2940">
        <v>52984.593000000001</v>
      </c>
      <c r="I2940">
        <v>16001.974</v>
      </c>
      <c r="J2940">
        <v>2215.6350000000002</v>
      </c>
      <c r="K2940">
        <v>1264.6949999999999</v>
      </c>
      <c r="L2940">
        <v>228599.63500000001</v>
      </c>
      <c r="M2940">
        <v>40224.281000000003</v>
      </c>
      <c r="N2940">
        <v>34086.474000000002</v>
      </c>
      <c r="O2940">
        <v>2285.9960000000001</v>
      </c>
      <c r="P2940">
        <v>1810215.787</v>
      </c>
      <c r="Q2940">
        <v>10490.322</v>
      </c>
      <c r="R2940">
        <v>252.34399999999999</v>
      </c>
      <c r="S2940" t="s">
        <v>9</v>
      </c>
    </row>
    <row r="2941" spans="1:19" x14ac:dyDescent="0.25">
      <c r="A2941" s="1">
        <v>2022</v>
      </c>
      <c r="B2941" s="1" t="s">
        <v>3012</v>
      </c>
      <c r="C2941" s="1" t="s">
        <v>1</v>
      </c>
      <c r="D2941" s="2">
        <v>44771</v>
      </c>
      <c r="E2941" s="2">
        <v>44771</v>
      </c>
      <c r="F2941">
        <v>40.030999999999999</v>
      </c>
      <c r="G2941">
        <v>238.76900000000001</v>
      </c>
      <c r="H2941">
        <v>7.72</v>
      </c>
      <c r="I2941">
        <v>2.3610000000000002</v>
      </c>
      <c r="J2941">
        <v>0.53100000000000003</v>
      </c>
      <c r="K2941">
        <v>0.192</v>
      </c>
      <c r="L2941">
        <v>33.734999999999999</v>
      </c>
      <c r="M2941">
        <v>5.3460000000000001</v>
      </c>
      <c r="N2941">
        <v>4.54</v>
      </c>
      <c r="O2941">
        <v>0.33700000000000002</v>
      </c>
      <c r="P2941">
        <v>373.66399999999999</v>
      </c>
      <c r="Q2941">
        <v>1.498</v>
      </c>
      <c r="R2941">
        <v>5.1999999999999998E-2</v>
      </c>
      <c r="S2941" t="s">
        <v>296</v>
      </c>
    </row>
    <row r="2942" spans="1:19" x14ac:dyDescent="0.25">
      <c r="A2942" s="1">
        <v>2022</v>
      </c>
      <c r="B2942" s="1" t="s">
        <v>3111</v>
      </c>
      <c r="C2942" s="1" t="s">
        <v>1</v>
      </c>
      <c r="D2942" s="2">
        <v>44771</v>
      </c>
      <c r="E2942" s="2">
        <v>44771</v>
      </c>
      <c r="F2942">
        <v>6.6719999999999997</v>
      </c>
      <c r="G2942">
        <v>19.312999999999999</v>
      </c>
      <c r="H2942">
        <v>0.36699999999999999</v>
      </c>
      <c r="I2942">
        <v>0.125</v>
      </c>
      <c r="J2942">
        <v>5.8000000000000003E-2</v>
      </c>
      <c r="K2942">
        <v>1.7000000000000001E-2</v>
      </c>
      <c r="L2942">
        <v>1.792</v>
      </c>
      <c r="M2942">
        <v>0.29199999999999998</v>
      </c>
      <c r="N2942">
        <v>0.249</v>
      </c>
      <c r="O2942">
        <v>1.7999999999999999E-2</v>
      </c>
      <c r="P2942">
        <v>31.904</v>
      </c>
      <c r="Q2942">
        <v>5.8000000000000003E-2</v>
      </c>
      <c r="R2942">
        <v>4.0000000000000001E-3</v>
      </c>
      <c r="S2942" t="s">
        <v>70</v>
      </c>
    </row>
    <row r="2943" spans="1:19" x14ac:dyDescent="0.25">
      <c r="A2943" s="1">
        <v>2022</v>
      </c>
      <c r="B2943" s="1" t="s">
        <v>3116</v>
      </c>
      <c r="C2943" s="1" t="s">
        <v>1</v>
      </c>
      <c r="D2943" s="2">
        <v>44771</v>
      </c>
      <c r="E2943" s="2">
        <v>44779</v>
      </c>
      <c r="F2943">
        <v>7958.7790000000005</v>
      </c>
      <c r="G2943">
        <v>242440.55900000001</v>
      </c>
      <c r="H2943">
        <v>11207.173000000001</v>
      </c>
      <c r="I2943">
        <v>3413.4279999999999</v>
      </c>
      <c r="J2943">
        <v>389.041</v>
      </c>
      <c r="K2943">
        <v>259.50099999999998</v>
      </c>
      <c r="L2943">
        <v>48763.26</v>
      </c>
      <c r="M2943">
        <v>8513.8089999999993</v>
      </c>
      <c r="N2943">
        <v>7215.1570000000002</v>
      </c>
      <c r="O2943">
        <v>487.63299999999998</v>
      </c>
      <c r="P2943">
        <v>356888.23800000001</v>
      </c>
      <c r="Q2943">
        <v>2190.1590000000001</v>
      </c>
      <c r="R2943">
        <v>49.75</v>
      </c>
      <c r="S2943" t="s">
        <v>9</v>
      </c>
    </row>
    <row r="2944" spans="1:19" x14ac:dyDescent="0.25">
      <c r="A2944" s="1">
        <v>2022</v>
      </c>
      <c r="B2944" s="1" t="s">
        <v>2818</v>
      </c>
      <c r="C2944" s="1" t="s">
        <v>1</v>
      </c>
      <c r="D2944" s="2">
        <v>44772</v>
      </c>
      <c r="E2944" s="2">
        <v>44772</v>
      </c>
      <c r="F2944">
        <v>38.697000000000003</v>
      </c>
      <c r="G2944">
        <v>62.677</v>
      </c>
      <c r="H2944">
        <v>1.3140000000000001</v>
      </c>
      <c r="I2944">
        <v>0.40799999999999997</v>
      </c>
      <c r="J2944">
        <v>0.161</v>
      </c>
      <c r="K2944">
        <v>4.2999999999999997E-2</v>
      </c>
      <c r="L2944">
        <v>5.835</v>
      </c>
      <c r="M2944">
        <v>0.96299999999999997</v>
      </c>
      <c r="N2944">
        <v>0.82199999999999995</v>
      </c>
      <c r="O2944">
        <v>5.8000000000000003E-2</v>
      </c>
      <c r="P2944">
        <v>103.36</v>
      </c>
      <c r="Q2944">
        <v>0.249</v>
      </c>
      <c r="R2944">
        <v>1.4E-2</v>
      </c>
      <c r="S2944" t="s">
        <v>13</v>
      </c>
    </row>
    <row r="2945" spans="1:19" x14ac:dyDescent="0.25">
      <c r="A2945" s="1">
        <v>2022</v>
      </c>
      <c r="B2945" s="1" t="s">
        <v>2819</v>
      </c>
      <c r="C2945" s="1" t="s">
        <v>1</v>
      </c>
      <c r="D2945" s="2">
        <v>44772</v>
      </c>
      <c r="E2945" s="2">
        <v>44773</v>
      </c>
      <c r="F2945">
        <v>152.85599999999999</v>
      </c>
      <c r="G2945">
        <v>3671.2510000000002</v>
      </c>
      <c r="H2945">
        <v>173.161</v>
      </c>
      <c r="I2945">
        <v>53.353000000000002</v>
      </c>
      <c r="J2945">
        <v>5.4119999999999999</v>
      </c>
      <c r="K2945">
        <v>3.9969999999999999</v>
      </c>
      <c r="L2945">
        <v>762.18200000000002</v>
      </c>
      <c r="M2945">
        <v>131.387</v>
      </c>
      <c r="N2945">
        <v>111.34699999999999</v>
      </c>
      <c r="O2945">
        <v>7.6219999999999999</v>
      </c>
      <c r="P2945">
        <v>5357.4059999999999</v>
      </c>
      <c r="Q2945">
        <v>33.228000000000002</v>
      </c>
      <c r="R2945">
        <v>0.747</v>
      </c>
      <c r="S2945" t="s">
        <v>9</v>
      </c>
    </row>
    <row r="2946" spans="1:19" x14ac:dyDescent="0.25">
      <c r="A2946" s="1">
        <v>2022</v>
      </c>
      <c r="B2946" s="1" t="s">
        <v>2960</v>
      </c>
      <c r="C2946" s="1" t="s">
        <v>1</v>
      </c>
      <c r="D2946" s="2">
        <v>44772</v>
      </c>
      <c r="E2946" s="2">
        <v>44773</v>
      </c>
      <c r="F2946">
        <v>86.055000000000007</v>
      </c>
      <c r="G2946">
        <v>2600.3679999999999</v>
      </c>
      <c r="H2946">
        <v>122.54</v>
      </c>
      <c r="I2946">
        <v>37.302999999999997</v>
      </c>
      <c r="J2946">
        <v>3.9380000000000002</v>
      </c>
      <c r="K2946">
        <v>2.7509999999999999</v>
      </c>
      <c r="L2946">
        <v>532.89800000000002</v>
      </c>
      <c r="M2946">
        <v>92.79</v>
      </c>
      <c r="N2946">
        <v>78.647000000000006</v>
      </c>
      <c r="O2946">
        <v>5.3289999999999997</v>
      </c>
      <c r="P2946">
        <v>3809.2069999999999</v>
      </c>
      <c r="Q2946">
        <v>23.966999999999999</v>
      </c>
      <c r="R2946">
        <v>0.53100000000000003</v>
      </c>
      <c r="S2946" t="s">
        <v>9</v>
      </c>
    </row>
    <row r="2947" spans="1:19" x14ac:dyDescent="0.25">
      <c r="A2947" s="1">
        <v>2022</v>
      </c>
      <c r="B2947" s="1" t="s">
        <v>2983</v>
      </c>
      <c r="C2947" s="1" t="s">
        <v>1</v>
      </c>
      <c r="D2947" s="2">
        <v>44772</v>
      </c>
      <c r="E2947" s="2">
        <v>44773</v>
      </c>
      <c r="F2947">
        <v>224.61799999999999</v>
      </c>
      <c r="G2947">
        <v>3030.2959999999998</v>
      </c>
      <c r="H2947">
        <v>65.798000000000002</v>
      </c>
      <c r="I2947">
        <v>19.532</v>
      </c>
      <c r="J2947">
        <v>9.4130000000000003</v>
      </c>
      <c r="K2947">
        <v>2.234</v>
      </c>
      <c r="L2947">
        <v>279.02199999999999</v>
      </c>
      <c r="M2947">
        <v>36.210999999999999</v>
      </c>
      <c r="N2947">
        <v>30.757999999999999</v>
      </c>
      <c r="O2947">
        <v>2.79</v>
      </c>
      <c r="P2947">
        <v>4983.18</v>
      </c>
      <c r="Q2947">
        <v>13.368</v>
      </c>
      <c r="R2947">
        <v>0.69499999999999995</v>
      </c>
      <c r="S2947" t="s">
        <v>132</v>
      </c>
    </row>
    <row r="2948" spans="1:19" x14ac:dyDescent="0.25">
      <c r="A2948" s="1">
        <v>2022</v>
      </c>
      <c r="B2948" s="1" t="s">
        <v>3065</v>
      </c>
      <c r="C2948" s="1" t="s">
        <v>1</v>
      </c>
      <c r="D2948" s="2">
        <v>44772</v>
      </c>
      <c r="E2948" s="2">
        <v>44773</v>
      </c>
      <c r="F2948">
        <v>32.47</v>
      </c>
      <c r="G2948">
        <v>981.56</v>
      </c>
      <c r="H2948">
        <v>47.417000000000002</v>
      </c>
      <c r="I2948">
        <v>14.689</v>
      </c>
      <c r="J2948">
        <v>1.3580000000000001</v>
      </c>
      <c r="K2948">
        <v>1.1040000000000001</v>
      </c>
      <c r="L2948">
        <v>209.84299999999999</v>
      </c>
      <c r="M2948">
        <v>36.033999999999999</v>
      </c>
      <c r="N2948">
        <v>30.536000000000001</v>
      </c>
      <c r="O2948">
        <v>2.0979999999999999</v>
      </c>
      <c r="P2948">
        <v>1421.848</v>
      </c>
      <c r="Q2948">
        <v>9.02</v>
      </c>
      <c r="R2948">
        <v>0.19800000000000001</v>
      </c>
      <c r="S2948" t="s">
        <v>9</v>
      </c>
    </row>
    <row r="2949" spans="1:19" x14ac:dyDescent="0.25">
      <c r="A2949" s="1">
        <v>2022</v>
      </c>
      <c r="B2949" s="1" t="s">
        <v>3069</v>
      </c>
      <c r="C2949" s="1" t="s">
        <v>1</v>
      </c>
      <c r="D2949" s="2">
        <v>44772</v>
      </c>
      <c r="E2949" s="2">
        <v>44772</v>
      </c>
      <c r="F2949">
        <v>22.016999999999999</v>
      </c>
      <c r="G2949">
        <v>18.247</v>
      </c>
      <c r="H2949">
        <v>0.38300000000000001</v>
      </c>
      <c r="I2949">
        <v>0.11600000000000001</v>
      </c>
      <c r="J2949">
        <v>4.5999999999999999E-2</v>
      </c>
      <c r="K2949">
        <v>1.0999999999999999E-2</v>
      </c>
      <c r="L2949">
        <v>1.6639999999999999</v>
      </c>
      <c r="M2949">
        <v>0.27600000000000002</v>
      </c>
      <c r="N2949">
        <v>0.23499999999999999</v>
      </c>
      <c r="O2949">
        <v>1.7000000000000001E-2</v>
      </c>
      <c r="P2949">
        <v>30.146000000000001</v>
      </c>
      <c r="Q2949">
        <v>7.4999999999999997E-2</v>
      </c>
      <c r="R2949">
        <v>4.0000000000000001E-3</v>
      </c>
      <c r="S2949" t="s">
        <v>552</v>
      </c>
    </row>
    <row r="2950" spans="1:19" x14ac:dyDescent="0.25">
      <c r="A2950" s="1">
        <v>2022</v>
      </c>
      <c r="B2950" s="1" t="s">
        <v>2981</v>
      </c>
      <c r="C2950" s="1" t="s">
        <v>1</v>
      </c>
      <c r="D2950" s="2">
        <v>44773</v>
      </c>
      <c r="E2950" s="2">
        <v>44774</v>
      </c>
      <c r="F2950">
        <v>63.826999999999998</v>
      </c>
      <c r="G2950">
        <v>1324.1880000000001</v>
      </c>
      <c r="H2950">
        <v>62.686999999999998</v>
      </c>
      <c r="I2950">
        <v>18.826000000000001</v>
      </c>
      <c r="J2950">
        <v>1.96</v>
      </c>
      <c r="K2950">
        <v>1.302</v>
      </c>
      <c r="L2950">
        <v>268.94600000000003</v>
      </c>
      <c r="M2950">
        <v>47.02</v>
      </c>
      <c r="N2950">
        <v>39.856000000000002</v>
      </c>
      <c r="O2950">
        <v>2.6890000000000001</v>
      </c>
      <c r="P2950">
        <v>1943.4480000000001</v>
      </c>
      <c r="Q2950">
        <v>12.516999999999999</v>
      </c>
      <c r="R2950">
        <v>0.27100000000000002</v>
      </c>
      <c r="S2950" t="s">
        <v>9</v>
      </c>
    </row>
    <row r="2951" spans="1:19" x14ac:dyDescent="0.25">
      <c r="A2951" s="1">
        <v>2022</v>
      </c>
      <c r="B2951" s="1" t="s">
        <v>3015</v>
      </c>
      <c r="C2951" s="1" t="s">
        <v>1</v>
      </c>
      <c r="D2951" s="2">
        <v>44773</v>
      </c>
      <c r="E2951" s="2">
        <v>44776</v>
      </c>
      <c r="F2951">
        <v>55.375999999999998</v>
      </c>
      <c r="G2951">
        <v>266.94499999999999</v>
      </c>
      <c r="H2951">
        <v>9.3339999999999996</v>
      </c>
      <c r="I2951">
        <v>2.89</v>
      </c>
      <c r="J2951">
        <v>0.59799999999999998</v>
      </c>
      <c r="K2951">
        <v>0.26200000000000001</v>
      </c>
      <c r="L2951">
        <v>41.289000000000001</v>
      </c>
      <c r="M2951">
        <v>7.2039999999999997</v>
      </c>
      <c r="N2951">
        <v>6.109</v>
      </c>
      <c r="O2951">
        <v>0.41299999999999998</v>
      </c>
      <c r="P2951">
        <v>414.00400000000002</v>
      </c>
      <c r="Q2951">
        <v>1.7769999999999999</v>
      </c>
      <c r="R2951">
        <v>5.8000000000000003E-2</v>
      </c>
      <c r="S2951" t="s">
        <v>52</v>
      </c>
    </row>
    <row r="2952" spans="1:19" x14ac:dyDescent="0.25">
      <c r="A2952" s="1">
        <v>2022</v>
      </c>
      <c r="B2952" s="1" t="s">
        <v>3030</v>
      </c>
      <c r="C2952" s="1" t="s">
        <v>1</v>
      </c>
      <c r="D2952" s="2">
        <v>44773</v>
      </c>
      <c r="E2952" s="2">
        <v>44774</v>
      </c>
      <c r="F2952">
        <v>68.498000000000005</v>
      </c>
      <c r="G2952">
        <v>181.70500000000001</v>
      </c>
      <c r="H2952">
        <v>4.8029999999999999</v>
      </c>
      <c r="I2952">
        <v>1.385</v>
      </c>
      <c r="J2952">
        <v>0.47099999999999997</v>
      </c>
      <c r="K2952">
        <v>0.10299999999999999</v>
      </c>
      <c r="L2952">
        <v>19.783000000000001</v>
      </c>
      <c r="M2952">
        <v>2.7389999999999999</v>
      </c>
      <c r="N2952">
        <v>2.2989999999999999</v>
      </c>
      <c r="O2952">
        <v>0.19800000000000001</v>
      </c>
      <c r="P2952">
        <v>293.49200000000002</v>
      </c>
      <c r="Q2952">
        <v>1.0169999999999999</v>
      </c>
      <c r="R2952">
        <v>4.1000000000000002E-2</v>
      </c>
      <c r="S2952" t="s">
        <v>26</v>
      </c>
    </row>
    <row r="2953" spans="1:19" x14ac:dyDescent="0.25">
      <c r="A2953" s="1">
        <v>2022</v>
      </c>
      <c r="B2953" s="1" t="s">
        <v>2913</v>
      </c>
      <c r="C2953" s="1" t="s">
        <v>1</v>
      </c>
      <c r="D2953" s="2">
        <v>44774</v>
      </c>
      <c r="E2953" s="2">
        <v>44775</v>
      </c>
      <c r="F2953">
        <v>3.3359999999999999</v>
      </c>
      <c r="G2953">
        <v>86.247</v>
      </c>
      <c r="H2953">
        <v>4.2149999999999999</v>
      </c>
      <c r="I2953">
        <v>1.3440000000000001</v>
      </c>
      <c r="J2953">
        <v>0.115</v>
      </c>
      <c r="K2953">
        <v>0.11</v>
      </c>
      <c r="L2953">
        <v>19.204999999999998</v>
      </c>
      <c r="M2953">
        <v>3.25</v>
      </c>
      <c r="N2953">
        <v>2.754</v>
      </c>
      <c r="O2953">
        <v>0.192</v>
      </c>
      <c r="P2953">
        <v>123.565</v>
      </c>
      <c r="Q2953">
        <v>0.76300000000000001</v>
      </c>
      <c r="R2953">
        <v>1.7000000000000001E-2</v>
      </c>
      <c r="S2953" t="s">
        <v>9</v>
      </c>
    </row>
    <row r="2954" spans="1:19" x14ac:dyDescent="0.25">
      <c r="A2954" s="1">
        <v>2022</v>
      </c>
      <c r="B2954" s="1" t="s">
        <v>2976</v>
      </c>
      <c r="C2954" s="1" t="s">
        <v>1</v>
      </c>
      <c r="D2954" s="2">
        <v>44775</v>
      </c>
      <c r="E2954" s="2">
        <v>44781</v>
      </c>
      <c r="F2954">
        <v>128.322</v>
      </c>
      <c r="G2954">
        <v>1407.7529999999999</v>
      </c>
      <c r="H2954">
        <v>58.527000000000001</v>
      </c>
      <c r="I2954">
        <v>17.439</v>
      </c>
      <c r="J2954">
        <v>2.806</v>
      </c>
      <c r="K2954">
        <v>1.37</v>
      </c>
      <c r="L2954">
        <v>249.131</v>
      </c>
      <c r="M2954">
        <v>44.076999999999998</v>
      </c>
      <c r="N2954">
        <v>37.341999999999999</v>
      </c>
      <c r="O2954">
        <v>2.4910000000000001</v>
      </c>
      <c r="P2954">
        <v>2132.3580000000002</v>
      </c>
      <c r="Q2954">
        <v>11.824</v>
      </c>
      <c r="R2954">
        <v>0.29699999999999999</v>
      </c>
      <c r="S2954" t="s">
        <v>32</v>
      </c>
    </row>
    <row r="2955" spans="1:19" x14ac:dyDescent="0.25">
      <c r="A2955" s="1">
        <v>2022</v>
      </c>
      <c r="B2955" s="1" t="s">
        <v>2872</v>
      </c>
      <c r="C2955" s="1" t="s">
        <v>1</v>
      </c>
      <c r="D2955" s="2">
        <v>44776</v>
      </c>
      <c r="E2955" s="2">
        <v>44776</v>
      </c>
      <c r="F2955">
        <v>20.238</v>
      </c>
      <c r="G2955">
        <v>64.138999999999996</v>
      </c>
      <c r="H2955">
        <v>1.22</v>
      </c>
      <c r="I2955">
        <v>0.41499999999999998</v>
      </c>
      <c r="J2955">
        <v>0.192</v>
      </c>
      <c r="K2955">
        <v>5.7000000000000002E-2</v>
      </c>
      <c r="L2955">
        <v>5.9269999999999996</v>
      </c>
      <c r="M2955">
        <v>0.95499999999999996</v>
      </c>
      <c r="N2955">
        <v>0.81200000000000006</v>
      </c>
      <c r="O2955">
        <v>5.8999999999999997E-2</v>
      </c>
      <c r="P2955">
        <v>105.967</v>
      </c>
      <c r="Q2955">
        <v>0.19500000000000001</v>
      </c>
      <c r="R2955">
        <v>1.4999999999999999E-2</v>
      </c>
      <c r="S2955" t="s">
        <v>1428</v>
      </c>
    </row>
    <row r="2956" spans="1:19" x14ac:dyDescent="0.25">
      <c r="A2956" s="1">
        <v>2022</v>
      </c>
      <c r="B2956" s="1" t="s">
        <v>2896</v>
      </c>
      <c r="C2956" s="1" t="s">
        <v>1</v>
      </c>
      <c r="D2956" s="2">
        <v>44776</v>
      </c>
      <c r="E2956" s="2">
        <v>44776</v>
      </c>
      <c r="F2956">
        <v>8.0060000000000002</v>
      </c>
      <c r="G2956">
        <v>83.307000000000002</v>
      </c>
      <c r="H2956">
        <v>1.9279999999999999</v>
      </c>
      <c r="I2956">
        <v>0.57499999999999996</v>
      </c>
      <c r="J2956">
        <v>0.247</v>
      </c>
      <c r="K2956">
        <v>6.0999999999999999E-2</v>
      </c>
      <c r="L2956">
        <v>8.2140000000000004</v>
      </c>
      <c r="M2956">
        <v>1.095</v>
      </c>
      <c r="N2956">
        <v>0.93</v>
      </c>
      <c r="O2956">
        <v>8.2000000000000003E-2</v>
      </c>
      <c r="P2956">
        <v>136.05199999999999</v>
      </c>
      <c r="Q2956">
        <v>0.38900000000000001</v>
      </c>
      <c r="R2956">
        <v>1.9E-2</v>
      </c>
      <c r="S2956" t="s">
        <v>132</v>
      </c>
    </row>
    <row r="2957" spans="1:19" x14ac:dyDescent="0.25">
      <c r="A2957" s="1">
        <v>2022</v>
      </c>
      <c r="B2957" s="1" t="s">
        <v>3041</v>
      </c>
      <c r="C2957" s="1" t="s">
        <v>1685</v>
      </c>
      <c r="D2957" s="2">
        <v>44776</v>
      </c>
      <c r="E2957" s="2">
        <v>44860</v>
      </c>
      <c r="F2957">
        <v>8579.0509999999995</v>
      </c>
      <c r="G2957">
        <v>291699.83399999997</v>
      </c>
      <c r="H2957">
        <v>14534.495999999999</v>
      </c>
      <c r="I2957">
        <v>4532.1660000000002</v>
      </c>
      <c r="J2957">
        <v>350.41199999999998</v>
      </c>
      <c r="K2957">
        <v>328.25200000000001</v>
      </c>
      <c r="L2957">
        <v>64745.233999999997</v>
      </c>
      <c r="M2957">
        <v>10970.412</v>
      </c>
      <c r="N2957">
        <v>9299.4240000000009</v>
      </c>
      <c r="O2957">
        <v>647.452</v>
      </c>
      <c r="P2957">
        <v>417884.19699999999</v>
      </c>
      <c r="Q2957">
        <v>2735.0810000000001</v>
      </c>
      <c r="R2957">
        <v>58.253</v>
      </c>
      <c r="S2957" t="s">
        <v>4041</v>
      </c>
    </row>
    <row r="2958" spans="1:19" x14ac:dyDescent="0.25">
      <c r="A2958" s="1">
        <v>2022</v>
      </c>
      <c r="B2958" s="1" t="s">
        <v>3072</v>
      </c>
      <c r="C2958" s="1" t="s">
        <v>1</v>
      </c>
      <c r="D2958" s="2">
        <v>44776</v>
      </c>
      <c r="E2958" s="2">
        <v>44777</v>
      </c>
      <c r="F2958">
        <v>35.618000000000002</v>
      </c>
      <c r="G2958">
        <v>691.21199999999999</v>
      </c>
      <c r="H2958">
        <v>31.812999999999999</v>
      </c>
      <c r="I2958">
        <v>9.6059999999999999</v>
      </c>
      <c r="J2958">
        <v>1.1379999999999999</v>
      </c>
      <c r="K2958">
        <v>0.72399999999999998</v>
      </c>
      <c r="L2958">
        <v>137.227</v>
      </c>
      <c r="M2958">
        <v>24.157</v>
      </c>
      <c r="N2958">
        <v>20.466999999999999</v>
      </c>
      <c r="O2958">
        <v>1.3720000000000001</v>
      </c>
      <c r="P2958">
        <v>1021.083</v>
      </c>
      <c r="Q2958">
        <v>6.3010000000000002</v>
      </c>
      <c r="R2958">
        <v>0.14199999999999999</v>
      </c>
      <c r="S2958" t="s">
        <v>9</v>
      </c>
    </row>
    <row r="2959" spans="1:19" x14ac:dyDescent="0.25">
      <c r="A2959" s="1">
        <v>2022</v>
      </c>
      <c r="B2959" s="1" t="s">
        <v>2846</v>
      </c>
      <c r="C2959" s="1" t="s">
        <v>1</v>
      </c>
      <c r="D2959" s="2">
        <v>44777</v>
      </c>
      <c r="E2959" s="2">
        <v>44777</v>
      </c>
      <c r="F2959">
        <v>16.234999999999999</v>
      </c>
      <c r="G2959">
        <v>17.669</v>
      </c>
      <c r="H2959">
        <v>0.223</v>
      </c>
      <c r="I2959">
        <v>7.9000000000000001E-2</v>
      </c>
      <c r="J2959">
        <v>5.8000000000000003E-2</v>
      </c>
      <c r="K2959">
        <v>1.4999999999999999E-2</v>
      </c>
      <c r="L2959">
        <v>1.123</v>
      </c>
      <c r="M2959">
        <v>0.184</v>
      </c>
      <c r="N2959">
        <v>0.16</v>
      </c>
      <c r="O2959">
        <v>1.0999999999999999E-2</v>
      </c>
      <c r="P2959">
        <v>30.050999999999998</v>
      </c>
      <c r="Q2959">
        <v>3.3000000000000002E-2</v>
      </c>
      <c r="R2959">
        <v>4.0000000000000001E-3</v>
      </c>
      <c r="S2959" t="s">
        <v>140</v>
      </c>
    </row>
    <row r="2960" spans="1:19" x14ac:dyDescent="0.25">
      <c r="A2960" s="1">
        <v>2022</v>
      </c>
      <c r="B2960" s="1" t="s">
        <v>2978</v>
      </c>
      <c r="C2960" s="1" t="s">
        <v>1</v>
      </c>
      <c r="D2960" s="2">
        <v>44777</v>
      </c>
      <c r="E2960" s="2">
        <v>44780</v>
      </c>
      <c r="F2960">
        <v>50.039000000000001</v>
      </c>
      <c r="G2960">
        <v>81.120999999999995</v>
      </c>
      <c r="H2960">
        <v>2.234</v>
      </c>
      <c r="I2960">
        <v>0.67</v>
      </c>
      <c r="J2960">
        <v>0.217</v>
      </c>
      <c r="K2960">
        <v>6.0999999999999999E-2</v>
      </c>
      <c r="L2960">
        <v>9.5709999999999997</v>
      </c>
      <c r="M2960">
        <v>1.4630000000000001</v>
      </c>
      <c r="N2960">
        <v>1.244</v>
      </c>
      <c r="O2960">
        <v>9.6000000000000002E-2</v>
      </c>
      <c r="P2960">
        <v>130.399</v>
      </c>
      <c r="Q2960">
        <v>0.44700000000000001</v>
      </c>
      <c r="R2960">
        <v>1.7999999999999999E-2</v>
      </c>
      <c r="S2960" t="s">
        <v>75</v>
      </c>
    </row>
    <row r="2961" spans="1:19" x14ac:dyDescent="0.25">
      <c r="A2961" s="1">
        <v>2022</v>
      </c>
      <c r="B2961" s="1" t="s">
        <v>3027</v>
      </c>
      <c r="C2961" s="1" t="s">
        <v>1</v>
      </c>
      <c r="D2961" s="2">
        <v>44777</v>
      </c>
      <c r="E2961" s="2">
        <v>44777</v>
      </c>
      <c r="F2961">
        <v>4.67</v>
      </c>
      <c r="G2961">
        <v>4.1340000000000003</v>
      </c>
      <c r="H2961">
        <v>7.5999999999999998E-2</v>
      </c>
      <c r="I2961">
        <v>2.5999999999999999E-2</v>
      </c>
      <c r="J2961">
        <v>1.2999999999999999E-2</v>
      </c>
      <c r="K2961">
        <v>3.0000000000000001E-3</v>
      </c>
      <c r="L2961">
        <v>0.371</v>
      </c>
      <c r="M2961">
        <v>0.06</v>
      </c>
      <c r="N2961">
        <v>5.1999999999999998E-2</v>
      </c>
      <c r="O2961">
        <v>4.0000000000000001E-3</v>
      </c>
      <c r="P2961">
        <v>6.8520000000000003</v>
      </c>
      <c r="Q2961">
        <v>1.2E-2</v>
      </c>
      <c r="R2961">
        <v>1E-3</v>
      </c>
      <c r="S2961" t="s">
        <v>132</v>
      </c>
    </row>
    <row r="2962" spans="1:19" x14ac:dyDescent="0.25">
      <c r="A2962" s="1">
        <v>2022</v>
      </c>
      <c r="B2962" s="1" t="s">
        <v>3107</v>
      </c>
      <c r="C2962" s="1" t="s">
        <v>1</v>
      </c>
      <c r="D2962" s="2">
        <v>44777</v>
      </c>
      <c r="E2962" s="2">
        <v>44780</v>
      </c>
      <c r="F2962">
        <v>35.582999999999998</v>
      </c>
      <c r="G2962">
        <v>124.187</v>
      </c>
      <c r="H2962">
        <v>2.113</v>
      </c>
      <c r="I2962">
        <v>0.64900000000000002</v>
      </c>
      <c r="J2962">
        <v>0.39700000000000002</v>
      </c>
      <c r="K2962">
        <v>8.7999999999999995E-2</v>
      </c>
      <c r="L2962">
        <v>9.2729999999999997</v>
      </c>
      <c r="M2962">
        <v>1.27</v>
      </c>
      <c r="N2962">
        <v>1.0760000000000001</v>
      </c>
      <c r="O2962">
        <v>9.2999999999999999E-2</v>
      </c>
      <c r="P2962">
        <v>208.25399999999999</v>
      </c>
      <c r="Q2962">
        <v>0.40699999999999997</v>
      </c>
      <c r="R2962">
        <v>2.9000000000000001E-2</v>
      </c>
      <c r="S2962" t="s">
        <v>75</v>
      </c>
    </row>
    <row r="2963" spans="1:19" x14ac:dyDescent="0.25">
      <c r="A2963" s="1">
        <v>2022</v>
      </c>
      <c r="B2963" s="1" t="s">
        <v>2824</v>
      </c>
      <c r="C2963" s="1" t="s">
        <v>1</v>
      </c>
      <c r="D2963" s="2">
        <v>44778</v>
      </c>
      <c r="E2963" s="2">
        <v>44799</v>
      </c>
      <c r="F2963">
        <v>11619.701999999999</v>
      </c>
      <c r="G2963">
        <v>388899.15700000001</v>
      </c>
      <c r="H2963">
        <v>18153.59</v>
      </c>
      <c r="I2963">
        <v>5518.1980000000003</v>
      </c>
      <c r="J2963">
        <v>615.87599999999998</v>
      </c>
      <c r="K2963">
        <v>412.005</v>
      </c>
      <c r="L2963">
        <v>78831.404999999999</v>
      </c>
      <c r="M2963">
        <v>13776.147000000001</v>
      </c>
      <c r="N2963">
        <v>11675.966</v>
      </c>
      <c r="O2963">
        <v>788.31399999999996</v>
      </c>
      <c r="P2963">
        <v>571465.97900000005</v>
      </c>
      <c r="Q2963">
        <v>3558.596</v>
      </c>
      <c r="R2963">
        <v>79.662000000000006</v>
      </c>
      <c r="S2963" t="s">
        <v>16</v>
      </c>
    </row>
    <row r="2964" spans="1:19" x14ac:dyDescent="0.25">
      <c r="A2964" s="1">
        <v>2022</v>
      </c>
      <c r="B2964" s="1" t="s">
        <v>2874</v>
      </c>
      <c r="C2964" s="1" t="s">
        <v>1</v>
      </c>
      <c r="D2964" s="2">
        <v>44778</v>
      </c>
      <c r="E2964" s="2">
        <v>44812</v>
      </c>
      <c r="F2964">
        <v>30658.562999999998</v>
      </c>
      <c r="G2964">
        <v>1082306.098</v>
      </c>
      <c r="H2964">
        <v>50507.171999999999</v>
      </c>
      <c r="I2964">
        <v>15401.665000000001</v>
      </c>
      <c r="J2964">
        <v>1705.3309999999999</v>
      </c>
      <c r="K2964">
        <v>1163.8720000000001</v>
      </c>
      <c r="L2964">
        <v>220023.78</v>
      </c>
      <c r="M2964">
        <v>38396.877</v>
      </c>
      <c r="N2964">
        <v>32541.364000000001</v>
      </c>
      <c r="O2964">
        <v>2200.2379999999998</v>
      </c>
      <c r="P2964">
        <v>1589201.1310000001</v>
      </c>
      <c r="Q2964">
        <v>9851.9220000000005</v>
      </c>
      <c r="R2964">
        <v>221.535</v>
      </c>
      <c r="S2964" t="s">
        <v>4011</v>
      </c>
    </row>
    <row r="2965" spans="1:19" x14ac:dyDescent="0.25">
      <c r="A2965" s="1">
        <v>2022</v>
      </c>
      <c r="B2965" s="1" t="s">
        <v>2953</v>
      </c>
      <c r="C2965" s="1" t="s">
        <v>1</v>
      </c>
      <c r="D2965" s="2">
        <v>44779</v>
      </c>
      <c r="E2965" s="2">
        <v>44779</v>
      </c>
      <c r="F2965">
        <v>8.8960000000000008</v>
      </c>
      <c r="G2965">
        <v>114.22799999999999</v>
      </c>
      <c r="H2965">
        <v>3.8050000000000002</v>
      </c>
      <c r="I2965">
        <v>1.131</v>
      </c>
      <c r="J2965">
        <v>0.249</v>
      </c>
      <c r="K2965">
        <v>8.2000000000000003E-2</v>
      </c>
      <c r="L2965">
        <v>16.161000000000001</v>
      </c>
      <c r="M2965">
        <v>2.4169999999999998</v>
      </c>
      <c r="N2965">
        <v>2.0499999999999998</v>
      </c>
      <c r="O2965">
        <v>0.16200000000000001</v>
      </c>
      <c r="P2965">
        <v>178.24600000000001</v>
      </c>
      <c r="Q2965">
        <v>0.77100000000000002</v>
      </c>
      <c r="R2965">
        <v>2.5000000000000001E-2</v>
      </c>
      <c r="S2965" t="s">
        <v>2</v>
      </c>
    </row>
    <row r="2966" spans="1:19" x14ac:dyDescent="0.25">
      <c r="A2966" s="1">
        <v>2022</v>
      </c>
      <c r="B2966" s="1" t="s">
        <v>2889</v>
      </c>
      <c r="C2966" s="1" t="s">
        <v>1</v>
      </c>
      <c r="D2966" s="2">
        <v>44780</v>
      </c>
      <c r="E2966" s="2">
        <v>44780</v>
      </c>
      <c r="F2966">
        <v>17.347000000000001</v>
      </c>
      <c r="G2966">
        <v>192.67599999999999</v>
      </c>
      <c r="H2966">
        <v>8.17</v>
      </c>
      <c r="I2966">
        <v>2.4529999999999998</v>
      </c>
      <c r="J2966">
        <v>0.36299999999999999</v>
      </c>
      <c r="K2966">
        <v>0.189</v>
      </c>
      <c r="L2966">
        <v>35.042999999999999</v>
      </c>
      <c r="M2966">
        <v>6.17</v>
      </c>
      <c r="N2966">
        <v>5.23</v>
      </c>
      <c r="O2966">
        <v>0.35</v>
      </c>
      <c r="P2966">
        <v>290.13200000000001</v>
      </c>
      <c r="Q2966">
        <v>1.6319999999999999</v>
      </c>
      <c r="R2966">
        <v>0.04</v>
      </c>
      <c r="S2966" t="s">
        <v>56</v>
      </c>
    </row>
    <row r="2967" spans="1:19" x14ac:dyDescent="0.25">
      <c r="A2967" s="1">
        <v>2022</v>
      </c>
      <c r="B2967" s="1" t="s">
        <v>2812</v>
      </c>
      <c r="C2967" s="1" t="s">
        <v>1</v>
      </c>
      <c r="D2967" s="2">
        <v>44781</v>
      </c>
      <c r="E2967" s="2">
        <v>44782</v>
      </c>
      <c r="F2967">
        <v>12.676</v>
      </c>
      <c r="G2967">
        <v>653.46799999999996</v>
      </c>
      <c r="H2967">
        <v>32.487000000000002</v>
      </c>
      <c r="I2967">
        <v>10.420999999999999</v>
      </c>
      <c r="J2967">
        <v>0.81</v>
      </c>
      <c r="K2967">
        <v>0.84699999999999998</v>
      </c>
      <c r="L2967">
        <v>148.875</v>
      </c>
      <c r="M2967">
        <v>25.027000000000001</v>
      </c>
      <c r="N2967">
        <v>21.212</v>
      </c>
      <c r="O2967">
        <v>1.4890000000000001</v>
      </c>
      <c r="P2967">
        <v>929.93299999999999</v>
      </c>
      <c r="Q2967">
        <v>5.8220000000000001</v>
      </c>
      <c r="R2967">
        <v>0.13</v>
      </c>
      <c r="S2967" t="s">
        <v>26</v>
      </c>
    </row>
    <row r="2968" spans="1:19" x14ac:dyDescent="0.25">
      <c r="A2968" s="1">
        <v>2022</v>
      </c>
      <c r="B2968" s="1" t="s">
        <v>2954</v>
      </c>
      <c r="C2968" s="1" t="s">
        <v>1</v>
      </c>
      <c r="D2968" s="2">
        <v>44782</v>
      </c>
      <c r="E2968" s="2">
        <v>44782</v>
      </c>
      <c r="F2968">
        <v>7.117</v>
      </c>
      <c r="G2968">
        <v>94.701999999999998</v>
      </c>
      <c r="H2968">
        <v>2.99</v>
      </c>
      <c r="I2968">
        <v>0.89800000000000002</v>
      </c>
      <c r="J2968">
        <v>0.23799999999999999</v>
      </c>
      <c r="K2968">
        <v>8.2000000000000003E-2</v>
      </c>
      <c r="L2968">
        <v>12.831</v>
      </c>
      <c r="M2968">
        <v>2.048</v>
      </c>
      <c r="N2968">
        <v>1.738</v>
      </c>
      <c r="O2968">
        <v>0.128</v>
      </c>
      <c r="P2968">
        <v>149.339</v>
      </c>
      <c r="Q2968">
        <v>0.59699999999999998</v>
      </c>
      <c r="R2968">
        <v>2.1000000000000001E-2</v>
      </c>
      <c r="S2968" t="s">
        <v>140</v>
      </c>
    </row>
    <row r="2969" spans="1:19" x14ac:dyDescent="0.25">
      <c r="A2969" s="1">
        <v>2022</v>
      </c>
      <c r="B2969" s="1" t="s">
        <v>3057</v>
      </c>
      <c r="C2969" s="1" t="s">
        <v>1</v>
      </c>
      <c r="D2969" s="2">
        <v>44783</v>
      </c>
      <c r="E2969" s="2">
        <v>44784</v>
      </c>
      <c r="F2969">
        <v>127.877</v>
      </c>
      <c r="G2969">
        <v>1603.155</v>
      </c>
      <c r="H2969">
        <v>33.396000000000001</v>
      </c>
      <c r="I2969">
        <v>9.8219999999999992</v>
      </c>
      <c r="J2969">
        <v>5.0199999999999996</v>
      </c>
      <c r="K2969">
        <v>1.125</v>
      </c>
      <c r="L2969">
        <v>140.321</v>
      </c>
      <c r="M2969">
        <v>17.57</v>
      </c>
      <c r="N2969">
        <v>14.879</v>
      </c>
      <c r="O2969">
        <v>1.403</v>
      </c>
      <c r="P2969">
        <v>2647.72</v>
      </c>
      <c r="Q2969">
        <v>6.875</v>
      </c>
      <c r="R2969">
        <v>0.36899999999999999</v>
      </c>
      <c r="S2969" t="s">
        <v>2</v>
      </c>
    </row>
    <row r="2970" spans="1:19" x14ac:dyDescent="0.25">
      <c r="A2970" s="1">
        <v>2022</v>
      </c>
      <c r="B2970" s="1" t="s">
        <v>2934</v>
      </c>
      <c r="C2970" s="1" t="s">
        <v>1</v>
      </c>
      <c r="D2970" s="2">
        <v>44784</v>
      </c>
      <c r="E2970" s="2">
        <v>44797</v>
      </c>
      <c r="F2970">
        <v>14.010999999999999</v>
      </c>
      <c r="G2970">
        <v>222.279</v>
      </c>
      <c r="H2970">
        <v>9.0619999999999994</v>
      </c>
      <c r="I2970">
        <v>2.6819999999999999</v>
      </c>
      <c r="J2970">
        <v>0.49399999999999999</v>
      </c>
      <c r="K2970">
        <v>0.23400000000000001</v>
      </c>
      <c r="L2970">
        <v>38.32</v>
      </c>
      <c r="M2970">
        <v>7.0780000000000003</v>
      </c>
      <c r="N2970">
        <v>5.9939999999999998</v>
      </c>
      <c r="O2970">
        <v>0.38300000000000001</v>
      </c>
      <c r="P2970">
        <v>339.608</v>
      </c>
      <c r="Q2970">
        <v>1.849</v>
      </c>
      <c r="R2970">
        <v>4.7E-2</v>
      </c>
      <c r="S2970" t="s">
        <v>9</v>
      </c>
    </row>
    <row r="2971" spans="1:19" x14ac:dyDescent="0.25">
      <c r="A2971" s="1">
        <v>2022</v>
      </c>
      <c r="B2971" s="1" t="s">
        <v>3021</v>
      </c>
      <c r="C2971" s="1" t="s">
        <v>1</v>
      </c>
      <c r="D2971" s="2">
        <v>44784</v>
      </c>
      <c r="E2971" s="2">
        <v>44795</v>
      </c>
      <c r="F2971">
        <v>13.566000000000001</v>
      </c>
      <c r="G2971">
        <v>263.524</v>
      </c>
      <c r="H2971">
        <v>12.379</v>
      </c>
      <c r="I2971">
        <v>3.6869999999999998</v>
      </c>
      <c r="J2971">
        <v>0.39900000000000002</v>
      </c>
      <c r="K2971">
        <v>0.249</v>
      </c>
      <c r="L2971">
        <v>52.673999999999999</v>
      </c>
      <c r="M2971">
        <v>9.2590000000000003</v>
      </c>
      <c r="N2971">
        <v>7.8449999999999998</v>
      </c>
      <c r="O2971">
        <v>0.52700000000000002</v>
      </c>
      <c r="P2971">
        <v>388.29</v>
      </c>
      <c r="Q2971">
        <v>2.5019999999999998</v>
      </c>
      <c r="R2971">
        <v>5.3999999999999999E-2</v>
      </c>
      <c r="S2971" t="s">
        <v>177</v>
      </c>
    </row>
    <row r="2972" spans="1:19" x14ac:dyDescent="0.25">
      <c r="A2972" s="1">
        <v>2022</v>
      </c>
      <c r="B2972" s="1" t="s">
        <v>3051</v>
      </c>
      <c r="C2972" s="1" t="s">
        <v>1685</v>
      </c>
      <c r="D2972" s="2">
        <v>44784</v>
      </c>
      <c r="E2972" s="2">
        <v>44851</v>
      </c>
      <c r="F2972">
        <v>2913.6880000000001</v>
      </c>
      <c r="G2972">
        <v>84567.362999999998</v>
      </c>
      <c r="H2972">
        <v>4194.759</v>
      </c>
      <c r="I2972">
        <v>1299.079</v>
      </c>
      <c r="J2972">
        <v>103.60899999999999</v>
      </c>
      <c r="K2972">
        <v>92.370999999999995</v>
      </c>
      <c r="L2972">
        <v>18558.276999999998</v>
      </c>
      <c r="M2972">
        <v>3153.069</v>
      </c>
      <c r="N2972">
        <v>2672.652</v>
      </c>
      <c r="O2972">
        <v>185.583</v>
      </c>
      <c r="P2972">
        <v>121524.789</v>
      </c>
      <c r="Q2972">
        <v>798.3</v>
      </c>
      <c r="R2972">
        <v>16.940999999999999</v>
      </c>
      <c r="S2972" t="s">
        <v>30</v>
      </c>
    </row>
    <row r="2973" spans="1:19" x14ac:dyDescent="0.25">
      <c r="A2973" s="1">
        <v>2022</v>
      </c>
      <c r="B2973" s="1" t="s">
        <v>2987</v>
      </c>
      <c r="C2973" s="1" t="s">
        <v>1</v>
      </c>
      <c r="D2973" s="2">
        <v>44787</v>
      </c>
      <c r="E2973" s="2">
        <v>44787</v>
      </c>
      <c r="F2973">
        <v>1.7789999999999999</v>
      </c>
      <c r="G2973">
        <v>24.472000000000001</v>
      </c>
      <c r="H2973">
        <v>0.48499999999999999</v>
      </c>
      <c r="I2973">
        <v>0.14299999999999999</v>
      </c>
      <c r="J2973">
        <v>7.9000000000000001E-2</v>
      </c>
      <c r="K2973">
        <v>1.7000000000000001E-2</v>
      </c>
      <c r="L2973">
        <v>2.0419999999999998</v>
      </c>
      <c r="M2973">
        <v>0.247</v>
      </c>
      <c r="N2973">
        <v>0.21</v>
      </c>
      <c r="O2973">
        <v>0.02</v>
      </c>
      <c r="P2973">
        <v>40.578000000000003</v>
      </c>
      <c r="Q2973">
        <v>9.9000000000000005E-2</v>
      </c>
      <c r="R2973">
        <v>6.0000000000000001E-3</v>
      </c>
      <c r="S2973" t="s">
        <v>18</v>
      </c>
    </row>
    <row r="2974" spans="1:19" x14ac:dyDescent="0.25">
      <c r="A2974" s="1">
        <v>2022</v>
      </c>
      <c r="B2974" s="1" t="s">
        <v>3034</v>
      </c>
      <c r="C2974" s="1" t="s">
        <v>1</v>
      </c>
      <c r="D2974" s="2">
        <v>44787</v>
      </c>
      <c r="E2974" s="2">
        <v>44790</v>
      </c>
      <c r="F2974">
        <v>220.393</v>
      </c>
      <c r="G2974">
        <v>858.41600000000005</v>
      </c>
      <c r="H2974">
        <v>20.129000000000001</v>
      </c>
      <c r="I2974">
        <v>6.5890000000000004</v>
      </c>
      <c r="J2974">
        <v>2.379</v>
      </c>
      <c r="K2974">
        <v>0.78200000000000003</v>
      </c>
      <c r="L2974">
        <v>94.131</v>
      </c>
      <c r="M2974">
        <v>15.773999999999999</v>
      </c>
      <c r="N2974">
        <v>13.406000000000001</v>
      </c>
      <c r="O2974">
        <v>0.94099999999999995</v>
      </c>
      <c r="P2974">
        <v>1394.43</v>
      </c>
      <c r="Q2974">
        <v>3.4750000000000001</v>
      </c>
      <c r="R2974">
        <v>0.19400000000000001</v>
      </c>
      <c r="S2974" t="s">
        <v>132</v>
      </c>
    </row>
    <row r="2975" spans="1:19" x14ac:dyDescent="0.25">
      <c r="A2975" s="1">
        <v>2022</v>
      </c>
      <c r="B2975" s="1" t="s">
        <v>2905</v>
      </c>
      <c r="C2975" s="1" t="s">
        <v>1</v>
      </c>
      <c r="D2975" s="2">
        <v>44788</v>
      </c>
      <c r="E2975" s="2">
        <v>44788</v>
      </c>
      <c r="F2975">
        <v>59.823999999999998</v>
      </c>
      <c r="G2975">
        <v>310.75200000000001</v>
      </c>
      <c r="H2975">
        <v>8.6180000000000003</v>
      </c>
      <c r="I2975">
        <v>2.6859999999999999</v>
      </c>
      <c r="J2975">
        <v>0.80500000000000005</v>
      </c>
      <c r="K2975">
        <v>0.27500000000000002</v>
      </c>
      <c r="L2975">
        <v>38.375</v>
      </c>
      <c r="M2975">
        <v>6.3</v>
      </c>
      <c r="N2975">
        <v>5.3540000000000001</v>
      </c>
      <c r="O2975">
        <v>0.38400000000000001</v>
      </c>
      <c r="P2975">
        <v>496.83499999999998</v>
      </c>
      <c r="Q2975">
        <v>1.623</v>
      </c>
      <c r="R2975">
        <v>6.9000000000000006E-2</v>
      </c>
      <c r="S2975" t="s">
        <v>296</v>
      </c>
    </row>
    <row r="2976" spans="1:19" x14ac:dyDescent="0.25">
      <c r="A2976" s="1">
        <v>2022</v>
      </c>
      <c r="B2976" s="1" t="s">
        <v>3005</v>
      </c>
      <c r="C2976" s="1" t="s">
        <v>1</v>
      </c>
      <c r="D2976" s="2">
        <v>44788</v>
      </c>
      <c r="E2976" s="2">
        <v>44819</v>
      </c>
      <c r="F2976">
        <v>24.908000000000001</v>
      </c>
      <c r="G2976">
        <v>376.44900000000001</v>
      </c>
      <c r="H2976">
        <v>16.439</v>
      </c>
      <c r="I2976">
        <v>4.9279999999999999</v>
      </c>
      <c r="J2976">
        <v>0.70099999999999996</v>
      </c>
      <c r="K2976">
        <v>0.38500000000000001</v>
      </c>
      <c r="L2976">
        <v>70.397000000000006</v>
      </c>
      <c r="M2976">
        <v>12.487</v>
      </c>
      <c r="N2976">
        <v>10.587</v>
      </c>
      <c r="O2976">
        <v>0.70399999999999996</v>
      </c>
      <c r="P2976">
        <v>563.774</v>
      </c>
      <c r="Q2976">
        <v>3.2919999999999998</v>
      </c>
      <c r="R2976">
        <v>7.9000000000000001E-2</v>
      </c>
      <c r="S2976" t="s">
        <v>13</v>
      </c>
    </row>
    <row r="2977" spans="1:19" x14ac:dyDescent="0.25">
      <c r="A2977" s="1">
        <v>2022</v>
      </c>
      <c r="B2977" s="1" t="s">
        <v>3113</v>
      </c>
      <c r="C2977" s="1" t="s">
        <v>1</v>
      </c>
      <c r="D2977" s="2">
        <v>44788</v>
      </c>
      <c r="E2977" s="2">
        <v>44802</v>
      </c>
      <c r="F2977">
        <v>321.58199999999999</v>
      </c>
      <c r="G2977">
        <v>3512.7809999999999</v>
      </c>
      <c r="H2977">
        <v>105.19199999999999</v>
      </c>
      <c r="I2977">
        <v>31.173999999999999</v>
      </c>
      <c r="J2977">
        <v>9.5139999999999993</v>
      </c>
      <c r="K2977">
        <v>3.0659999999999998</v>
      </c>
      <c r="L2977">
        <v>445.34899999999999</v>
      </c>
      <c r="M2977">
        <v>72.799000000000007</v>
      </c>
      <c r="N2977">
        <v>61.753</v>
      </c>
      <c r="O2977">
        <v>4.4530000000000003</v>
      </c>
      <c r="P2977">
        <v>5602.0810000000001</v>
      </c>
      <c r="Q2977">
        <v>21.422000000000001</v>
      </c>
      <c r="R2977">
        <v>0.78100000000000003</v>
      </c>
      <c r="S2977" t="s">
        <v>32</v>
      </c>
    </row>
    <row r="2978" spans="1:19" x14ac:dyDescent="0.25">
      <c r="A2978" s="1">
        <v>2022</v>
      </c>
      <c r="B2978" s="1" t="s">
        <v>2863</v>
      </c>
      <c r="C2978" s="1" t="s">
        <v>1</v>
      </c>
      <c r="D2978" s="2">
        <v>44790</v>
      </c>
      <c r="E2978" s="2">
        <v>44795</v>
      </c>
      <c r="F2978">
        <v>90.959000000000003</v>
      </c>
      <c r="G2978">
        <v>319.10300000000001</v>
      </c>
      <c r="H2978">
        <v>6.3319999999999999</v>
      </c>
      <c r="I2978">
        <v>2.0270000000000001</v>
      </c>
      <c r="J2978">
        <v>0.93</v>
      </c>
      <c r="K2978">
        <v>0.245</v>
      </c>
      <c r="L2978">
        <v>28.952000000000002</v>
      </c>
      <c r="M2978">
        <v>4.8860000000000001</v>
      </c>
      <c r="N2978">
        <v>4.1379999999999999</v>
      </c>
      <c r="O2978">
        <v>0.28999999999999998</v>
      </c>
      <c r="P2978">
        <v>528.26</v>
      </c>
      <c r="Q2978">
        <v>1.1399999999999999</v>
      </c>
      <c r="R2978">
        <v>7.3999999999999996E-2</v>
      </c>
      <c r="S2978" t="s">
        <v>136</v>
      </c>
    </row>
    <row r="2979" spans="1:19" x14ac:dyDescent="0.25">
      <c r="A2979" s="1">
        <v>2022</v>
      </c>
      <c r="B2979" s="1" t="s">
        <v>2963</v>
      </c>
      <c r="C2979" s="1" t="s">
        <v>1</v>
      </c>
      <c r="D2979" s="2">
        <v>44790</v>
      </c>
      <c r="E2979" s="2">
        <v>44790</v>
      </c>
      <c r="F2979">
        <v>1.7789999999999999</v>
      </c>
      <c r="G2979">
        <v>4.8499999999999996</v>
      </c>
      <c r="H2979">
        <v>6.0999999999999999E-2</v>
      </c>
      <c r="I2979">
        <v>2.1000000000000001E-2</v>
      </c>
      <c r="J2979">
        <v>1.6E-2</v>
      </c>
      <c r="K2979">
        <v>3.0000000000000001E-3</v>
      </c>
      <c r="L2979">
        <v>0.29799999999999999</v>
      </c>
      <c r="M2979">
        <v>4.8000000000000001E-2</v>
      </c>
      <c r="N2979">
        <v>4.1000000000000002E-2</v>
      </c>
      <c r="O2979">
        <v>3.0000000000000001E-3</v>
      </c>
      <c r="P2979">
        <v>8.2690000000000001</v>
      </c>
      <c r="Q2979">
        <v>0.01</v>
      </c>
      <c r="R2979">
        <v>1E-3</v>
      </c>
      <c r="S2979" t="s">
        <v>132</v>
      </c>
    </row>
    <row r="2980" spans="1:19" x14ac:dyDescent="0.25">
      <c r="A2980" s="1">
        <v>2022</v>
      </c>
      <c r="B2980" s="1" t="s">
        <v>3029</v>
      </c>
      <c r="C2980" s="1" t="s">
        <v>1</v>
      </c>
      <c r="D2980" s="2">
        <v>44790</v>
      </c>
      <c r="E2980" s="2">
        <v>44791</v>
      </c>
      <c r="F2980">
        <v>61.381</v>
      </c>
      <c r="G2980">
        <v>807.12699999999995</v>
      </c>
      <c r="H2980">
        <v>16.695</v>
      </c>
      <c r="I2980">
        <v>4.9020000000000001</v>
      </c>
      <c r="J2980">
        <v>2.544</v>
      </c>
      <c r="K2980">
        <v>0.56699999999999995</v>
      </c>
      <c r="L2980">
        <v>70.034000000000006</v>
      </c>
      <c r="M2980">
        <v>8.7119999999999997</v>
      </c>
      <c r="N2980">
        <v>7.38</v>
      </c>
      <c r="O2980">
        <v>0.7</v>
      </c>
      <c r="P2980">
        <v>1334.0260000000001</v>
      </c>
      <c r="Q2980">
        <v>3.4449999999999998</v>
      </c>
      <c r="R2980">
        <v>0.186</v>
      </c>
      <c r="S2980" t="s">
        <v>2</v>
      </c>
    </row>
    <row r="2981" spans="1:19" x14ac:dyDescent="0.25">
      <c r="A2981" s="1">
        <v>2022</v>
      </c>
      <c r="B2981" s="1" t="s">
        <v>3087</v>
      </c>
      <c r="C2981" s="1" t="s">
        <v>1</v>
      </c>
      <c r="D2981" s="2">
        <v>44790</v>
      </c>
      <c r="E2981" s="2">
        <v>44790</v>
      </c>
      <c r="F2981">
        <v>2.4460000000000002</v>
      </c>
      <c r="G2981">
        <v>7.1189999999999998</v>
      </c>
      <c r="H2981">
        <v>0.25600000000000001</v>
      </c>
      <c r="I2981">
        <v>7.5999999999999998E-2</v>
      </c>
      <c r="J2981">
        <v>1.4E-2</v>
      </c>
      <c r="K2981">
        <v>5.0000000000000001E-3</v>
      </c>
      <c r="L2981">
        <v>1.085</v>
      </c>
      <c r="M2981">
        <v>0.16500000000000001</v>
      </c>
      <c r="N2981">
        <v>0.14099999999999999</v>
      </c>
      <c r="O2981">
        <v>1.0999999999999999E-2</v>
      </c>
      <c r="P2981">
        <v>10.972</v>
      </c>
      <c r="Q2981">
        <v>5.1999999999999998E-2</v>
      </c>
      <c r="R2981">
        <v>2E-3</v>
      </c>
      <c r="S2981" t="s">
        <v>2</v>
      </c>
    </row>
    <row r="2982" spans="1:19" x14ac:dyDescent="0.25">
      <c r="A2982" s="1">
        <v>2022</v>
      </c>
      <c r="B2982" s="1" t="s">
        <v>3044</v>
      </c>
      <c r="C2982" s="1" t="s">
        <v>1</v>
      </c>
      <c r="D2982" s="2">
        <v>44791</v>
      </c>
      <c r="E2982" s="2">
        <v>44792</v>
      </c>
      <c r="F2982">
        <v>5.56</v>
      </c>
      <c r="G2982">
        <v>64.141000000000005</v>
      </c>
      <c r="H2982">
        <v>1.7110000000000001</v>
      </c>
      <c r="I2982">
        <v>0.499</v>
      </c>
      <c r="J2982">
        <v>0.183</v>
      </c>
      <c r="K2982">
        <v>0.05</v>
      </c>
      <c r="L2982">
        <v>7.1289999999999996</v>
      </c>
      <c r="M2982">
        <v>1.08</v>
      </c>
      <c r="N2982">
        <v>0.91600000000000004</v>
      </c>
      <c r="O2982">
        <v>7.0999999999999994E-2</v>
      </c>
      <c r="P2982">
        <v>103.72799999999999</v>
      </c>
      <c r="Q2982">
        <v>0.35699999999999998</v>
      </c>
      <c r="R2982">
        <v>1.4E-2</v>
      </c>
      <c r="S2982" t="s">
        <v>2</v>
      </c>
    </row>
    <row r="2983" spans="1:19" x14ac:dyDescent="0.25">
      <c r="A2983" s="1">
        <v>2022</v>
      </c>
      <c r="B2983" s="1" t="s">
        <v>2858</v>
      </c>
      <c r="C2983" s="1" t="s">
        <v>1</v>
      </c>
      <c r="D2983" s="2">
        <v>44792</v>
      </c>
      <c r="E2983" s="2">
        <v>44793</v>
      </c>
      <c r="F2983">
        <v>14.9</v>
      </c>
      <c r="G2983">
        <v>171.80199999999999</v>
      </c>
      <c r="H2983">
        <v>2.3889999999999998</v>
      </c>
      <c r="I2983">
        <v>0.80400000000000005</v>
      </c>
      <c r="J2983">
        <v>0.56299999999999994</v>
      </c>
      <c r="K2983">
        <v>0.121</v>
      </c>
      <c r="L2983">
        <v>11.492000000000001</v>
      </c>
      <c r="M2983">
        <v>1.889</v>
      </c>
      <c r="N2983">
        <v>1.6040000000000001</v>
      </c>
      <c r="O2983">
        <v>0.115</v>
      </c>
      <c r="P2983">
        <v>291.22800000000001</v>
      </c>
      <c r="Q2983">
        <v>0.39</v>
      </c>
      <c r="R2983">
        <v>4.1000000000000002E-2</v>
      </c>
      <c r="S2983" t="s">
        <v>87</v>
      </c>
    </row>
    <row r="2984" spans="1:19" x14ac:dyDescent="0.25">
      <c r="A2984" s="1">
        <v>2022</v>
      </c>
      <c r="B2984" s="1" t="s">
        <v>3009</v>
      </c>
      <c r="C2984" s="1" t="s">
        <v>1</v>
      </c>
      <c r="D2984" s="2">
        <v>44793</v>
      </c>
      <c r="E2984" s="2">
        <v>44804</v>
      </c>
      <c r="F2984">
        <v>50.039000000000001</v>
      </c>
      <c r="G2984">
        <v>721.47900000000004</v>
      </c>
      <c r="H2984">
        <v>29.75</v>
      </c>
      <c r="I2984">
        <v>8.8780000000000001</v>
      </c>
      <c r="J2984">
        <v>1.4770000000000001</v>
      </c>
      <c r="K2984">
        <v>0.72499999999999998</v>
      </c>
      <c r="L2984">
        <v>126.828</v>
      </c>
      <c r="M2984">
        <v>22.626999999999999</v>
      </c>
      <c r="N2984">
        <v>19.172000000000001</v>
      </c>
      <c r="O2984">
        <v>1.268</v>
      </c>
      <c r="P2984">
        <v>1094.864</v>
      </c>
      <c r="Q2984">
        <v>5.9969999999999999</v>
      </c>
      <c r="R2984">
        <v>0.153</v>
      </c>
      <c r="S2984" t="s">
        <v>177</v>
      </c>
    </row>
    <row r="2985" spans="1:19" x14ac:dyDescent="0.25">
      <c r="A2985" s="1">
        <v>2022</v>
      </c>
      <c r="B2985" s="1" t="s">
        <v>3078</v>
      </c>
      <c r="C2985" s="1" t="s">
        <v>1685</v>
      </c>
      <c r="D2985" s="2">
        <v>44794</v>
      </c>
      <c r="E2985" s="2">
        <v>44847</v>
      </c>
      <c r="F2985">
        <v>1428.722</v>
      </c>
      <c r="G2985">
        <v>43868.9</v>
      </c>
      <c r="H2985">
        <v>2299.4349999999999</v>
      </c>
      <c r="I2985">
        <v>668.91800000000001</v>
      </c>
      <c r="J2985">
        <v>38.588999999999999</v>
      </c>
      <c r="K2985">
        <v>30.071999999999999</v>
      </c>
      <c r="L2985">
        <v>9555.9670000000006</v>
      </c>
      <c r="M2985">
        <v>1634.72</v>
      </c>
      <c r="N2985">
        <v>1385.9739999999999</v>
      </c>
      <c r="O2985">
        <v>95.56</v>
      </c>
      <c r="P2985">
        <v>63007.53</v>
      </c>
      <c r="Q2985">
        <v>480.8</v>
      </c>
      <c r="R2985">
        <v>8.7829999999999995</v>
      </c>
      <c r="S2985" t="s">
        <v>32</v>
      </c>
    </row>
    <row r="2986" spans="1:19" x14ac:dyDescent="0.25">
      <c r="A2986" s="1">
        <v>2022</v>
      </c>
      <c r="B2986" s="1" t="s">
        <v>3094</v>
      </c>
      <c r="C2986" s="1" t="s">
        <v>1</v>
      </c>
      <c r="D2986" s="2">
        <v>44795</v>
      </c>
      <c r="E2986" s="2">
        <v>44814</v>
      </c>
      <c r="F2986">
        <v>190.37</v>
      </c>
      <c r="G2986">
        <v>2387.2089999999998</v>
      </c>
      <c r="H2986">
        <v>43.563000000000002</v>
      </c>
      <c r="I2986">
        <v>14.295</v>
      </c>
      <c r="J2986">
        <v>7.242</v>
      </c>
      <c r="K2986">
        <v>1.774</v>
      </c>
      <c r="L2986">
        <v>204.209</v>
      </c>
      <c r="M2986">
        <v>34.003</v>
      </c>
      <c r="N2986">
        <v>28.844000000000001</v>
      </c>
      <c r="O2986">
        <v>2.0419999999999998</v>
      </c>
      <c r="P2986">
        <v>3970.7930000000001</v>
      </c>
      <c r="Q2986">
        <v>7.4870000000000001</v>
      </c>
      <c r="R2986">
        <v>0.55400000000000005</v>
      </c>
      <c r="S2986" t="s">
        <v>87</v>
      </c>
    </row>
    <row r="2987" spans="1:19" x14ac:dyDescent="0.25">
      <c r="A2987" s="1">
        <v>2022</v>
      </c>
      <c r="B2987" s="1" t="s">
        <v>2823</v>
      </c>
      <c r="C2987" s="1" t="s">
        <v>1</v>
      </c>
      <c r="D2987" s="2">
        <v>44798</v>
      </c>
      <c r="E2987" s="2">
        <v>44798</v>
      </c>
      <c r="F2987">
        <v>12.231999999999999</v>
      </c>
      <c r="G2987">
        <v>25.26</v>
      </c>
      <c r="H2987">
        <v>0.47499999999999998</v>
      </c>
      <c r="I2987">
        <v>0.16200000000000001</v>
      </c>
      <c r="J2987">
        <v>7.5999999999999998E-2</v>
      </c>
      <c r="K2987">
        <v>2.1999999999999999E-2</v>
      </c>
      <c r="L2987">
        <v>2.3210000000000002</v>
      </c>
      <c r="M2987">
        <v>0.378</v>
      </c>
      <c r="N2987">
        <v>0.32300000000000001</v>
      </c>
      <c r="O2987">
        <v>2.3E-2</v>
      </c>
      <c r="P2987">
        <v>41.767000000000003</v>
      </c>
      <c r="Q2987">
        <v>7.4999999999999997E-2</v>
      </c>
      <c r="R2987">
        <v>6.0000000000000001E-3</v>
      </c>
      <c r="S2987" t="s">
        <v>52</v>
      </c>
    </row>
    <row r="2988" spans="1:19" x14ac:dyDescent="0.25">
      <c r="A2988" s="1">
        <v>2022</v>
      </c>
      <c r="B2988" s="1" t="s">
        <v>2825</v>
      </c>
      <c r="C2988" s="1" t="s">
        <v>1</v>
      </c>
      <c r="D2988" s="2">
        <v>44798</v>
      </c>
      <c r="E2988" s="2">
        <v>44798</v>
      </c>
      <c r="F2988">
        <v>2.0019999999999998</v>
      </c>
      <c r="G2988">
        <v>1.79</v>
      </c>
      <c r="H2988">
        <v>2.1000000000000001E-2</v>
      </c>
      <c r="I2988">
        <v>8.0000000000000002E-3</v>
      </c>
      <c r="J2988">
        <v>6.0000000000000001E-3</v>
      </c>
      <c r="K2988">
        <v>2E-3</v>
      </c>
      <c r="L2988">
        <v>0.109</v>
      </c>
      <c r="M2988">
        <v>1.7999999999999999E-2</v>
      </c>
      <c r="N2988">
        <v>1.6E-2</v>
      </c>
      <c r="O2988">
        <v>1E-3</v>
      </c>
      <c r="P2988">
        <v>3.0529999999999999</v>
      </c>
      <c r="Q2988">
        <v>3.0000000000000001E-3</v>
      </c>
      <c r="R2988">
        <v>0</v>
      </c>
      <c r="S2988" t="s">
        <v>18</v>
      </c>
    </row>
    <row r="2989" spans="1:19" x14ac:dyDescent="0.25">
      <c r="A2989" s="1">
        <v>2022</v>
      </c>
      <c r="B2989" s="1" t="s">
        <v>2904</v>
      </c>
      <c r="C2989" s="1" t="s">
        <v>1</v>
      </c>
      <c r="D2989" s="2">
        <v>44798</v>
      </c>
      <c r="E2989" s="2">
        <v>44815</v>
      </c>
      <c r="F2989">
        <v>150.11600000000001</v>
      </c>
      <c r="G2989">
        <v>1998.5170000000001</v>
      </c>
      <c r="H2989">
        <v>45.512999999999998</v>
      </c>
      <c r="I2989">
        <v>13.507</v>
      </c>
      <c r="J2989">
        <v>5.9909999999999997</v>
      </c>
      <c r="K2989">
        <v>1.446</v>
      </c>
      <c r="L2989">
        <v>192.96100000000001</v>
      </c>
      <c r="M2989">
        <v>25.34</v>
      </c>
      <c r="N2989">
        <v>21.521000000000001</v>
      </c>
      <c r="O2989">
        <v>1.93</v>
      </c>
      <c r="P2989">
        <v>3270.56</v>
      </c>
      <c r="Q2989">
        <v>9.2490000000000006</v>
      </c>
      <c r="R2989">
        <v>0.45600000000000002</v>
      </c>
      <c r="S2989" t="s">
        <v>2</v>
      </c>
    </row>
    <row r="2990" spans="1:19" x14ac:dyDescent="0.25">
      <c r="A2990" s="1">
        <v>2022</v>
      </c>
      <c r="B2990" s="1" t="s">
        <v>3076</v>
      </c>
      <c r="C2990" s="1" t="s">
        <v>1</v>
      </c>
      <c r="D2990" s="2">
        <v>44800</v>
      </c>
      <c r="E2990" s="2">
        <v>44807</v>
      </c>
      <c r="F2990">
        <v>44.256999999999998</v>
      </c>
      <c r="G2990">
        <v>399.60300000000001</v>
      </c>
      <c r="H2990">
        <v>15.465</v>
      </c>
      <c r="I2990">
        <v>4.6589999999999998</v>
      </c>
      <c r="J2990">
        <v>0.84399999999999997</v>
      </c>
      <c r="K2990">
        <v>0.38400000000000001</v>
      </c>
      <c r="L2990">
        <v>66.561000000000007</v>
      </c>
      <c r="M2990">
        <v>11.595000000000001</v>
      </c>
      <c r="N2990">
        <v>9.827</v>
      </c>
      <c r="O2990">
        <v>0.66600000000000004</v>
      </c>
      <c r="P2990">
        <v>611.93399999999997</v>
      </c>
      <c r="Q2990">
        <v>3.073</v>
      </c>
      <c r="R2990">
        <v>8.5000000000000006E-2</v>
      </c>
      <c r="S2990" t="s">
        <v>177</v>
      </c>
    </row>
    <row r="2991" spans="1:19" x14ac:dyDescent="0.25">
      <c r="A2991" s="1">
        <v>2022</v>
      </c>
      <c r="B2991" s="1" t="s">
        <v>2940</v>
      </c>
      <c r="C2991" s="1" t="s">
        <v>1</v>
      </c>
      <c r="D2991" s="2">
        <v>44802</v>
      </c>
      <c r="E2991" s="2">
        <v>44815</v>
      </c>
      <c r="F2991">
        <v>116.312</v>
      </c>
      <c r="G2991">
        <v>1257.165</v>
      </c>
      <c r="H2991">
        <v>36.258000000000003</v>
      </c>
      <c r="I2991">
        <v>10.917999999999999</v>
      </c>
      <c r="J2991">
        <v>3.3250000000000002</v>
      </c>
      <c r="K2991">
        <v>1.0369999999999999</v>
      </c>
      <c r="L2991">
        <v>155.96600000000001</v>
      </c>
      <c r="M2991">
        <v>23.318999999999999</v>
      </c>
      <c r="N2991">
        <v>19.797000000000001</v>
      </c>
      <c r="O2991">
        <v>1.56</v>
      </c>
      <c r="P2991">
        <v>2003.2170000000001</v>
      </c>
      <c r="Q2991">
        <v>7.2119999999999997</v>
      </c>
      <c r="R2991">
        <v>0.27900000000000003</v>
      </c>
      <c r="S2991" t="s">
        <v>2</v>
      </c>
    </row>
    <row r="2992" spans="1:19" x14ac:dyDescent="0.25">
      <c r="A2992" s="1">
        <v>2022</v>
      </c>
      <c r="B2992" s="1" t="s">
        <v>2977</v>
      </c>
      <c r="C2992" s="1" t="s">
        <v>1</v>
      </c>
      <c r="D2992" s="2">
        <v>44802</v>
      </c>
      <c r="E2992" s="2">
        <v>44808</v>
      </c>
      <c r="F2992">
        <v>29.134</v>
      </c>
      <c r="G2992">
        <v>139.27199999999999</v>
      </c>
      <c r="H2992">
        <v>3.3130000000000002</v>
      </c>
      <c r="I2992">
        <v>1.093</v>
      </c>
      <c r="J2992">
        <v>0.375</v>
      </c>
      <c r="K2992">
        <v>0.122</v>
      </c>
      <c r="L2992">
        <v>15.62</v>
      </c>
      <c r="M2992">
        <v>2.5630000000000002</v>
      </c>
      <c r="N2992">
        <v>2.177</v>
      </c>
      <c r="O2992">
        <v>0.156</v>
      </c>
      <c r="P2992">
        <v>225.435</v>
      </c>
      <c r="Q2992">
        <v>0.56299999999999994</v>
      </c>
      <c r="R2992">
        <v>3.1E-2</v>
      </c>
      <c r="S2992" t="s">
        <v>16</v>
      </c>
    </row>
    <row r="2993" spans="1:19" x14ac:dyDescent="0.25">
      <c r="A2993" s="1">
        <v>2022</v>
      </c>
      <c r="B2993" s="1" t="s">
        <v>3037</v>
      </c>
      <c r="C2993" s="1" t="s">
        <v>1</v>
      </c>
      <c r="D2993" s="2">
        <v>44802</v>
      </c>
      <c r="E2993" s="2">
        <v>44808</v>
      </c>
      <c r="F2993">
        <v>27.577000000000002</v>
      </c>
      <c r="G2993">
        <v>557.68100000000004</v>
      </c>
      <c r="H2993">
        <v>25.88</v>
      </c>
      <c r="I2993">
        <v>7.9009999999999998</v>
      </c>
      <c r="J2993">
        <v>0.73899999999999999</v>
      </c>
      <c r="K2993">
        <v>0.51500000000000001</v>
      </c>
      <c r="L2993">
        <v>112.872</v>
      </c>
      <c r="M2993">
        <v>19.103999999999999</v>
      </c>
      <c r="N2993">
        <v>16.196000000000002</v>
      </c>
      <c r="O2993">
        <v>1.129</v>
      </c>
      <c r="P2993">
        <v>816.60900000000004</v>
      </c>
      <c r="Q2993">
        <v>5.0389999999999997</v>
      </c>
      <c r="R2993">
        <v>0.114</v>
      </c>
      <c r="S2993" t="s">
        <v>4054</v>
      </c>
    </row>
    <row r="2994" spans="1:19" x14ac:dyDescent="0.25">
      <c r="A2994" s="1">
        <v>2022</v>
      </c>
      <c r="B2994" s="1" t="s">
        <v>2859</v>
      </c>
      <c r="C2994" s="1" t="s">
        <v>1</v>
      </c>
      <c r="D2994" s="2">
        <v>44804</v>
      </c>
      <c r="E2994" s="2">
        <v>44809</v>
      </c>
      <c r="F2994">
        <v>4478.8029999999999</v>
      </c>
      <c r="G2994">
        <v>51830.754999999997</v>
      </c>
      <c r="H2994">
        <v>926.69799999999998</v>
      </c>
      <c r="I2994">
        <v>304.99799999999999</v>
      </c>
      <c r="J2994">
        <v>156.82</v>
      </c>
      <c r="K2994">
        <v>37.905999999999999</v>
      </c>
      <c r="L2994">
        <v>4357.1189999999997</v>
      </c>
      <c r="M2994">
        <v>719.65599999999995</v>
      </c>
      <c r="N2994">
        <v>610.58000000000004</v>
      </c>
      <c r="O2994">
        <v>43.570999999999998</v>
      </c>
      <c r="P2994">
        <v>86325.558999999994</v>
      </c>
      <c r="Q2994">
        <v>158.35</v>
      </c>
      <c r="R2994">
        <v>12.034000000000001</v>
      </c>
      <c r="S2994" t="s">
        <v>87</v>
      </c>
    </row>
    <row r="2995" spans="1:19" x14ac:dyDescent="0.25">
      <c r="A2995" s="1">
        <v>2022</v>
      </c>
      <c r="B2995" s="1" t="s">
        <v>2862</v>
      </c>
      <c r="C2995" s="1" t="s">
        <v>1</v>
      </c>
      <c r="D2995" s="2">
        <v>44804</v>
      </c>
      <c r="E2995" s="2">
        <v>44804</v>
      </c>
      <c r="F2995">
        <v>34.249000000000002</v>
      </c>
      <c r="G2995">
        <v>303.56799999999998</v>
      </c>
      <c r="H2995">
        <v>12.202</v>
      </c>
      <c r="I2995">
        <v>3.7080000000000002</v>
      </c>
      <c r="J2995">
        <v>0.60399999999999998</v>
      </c>
      <c r="K2995">
        <v>0.3</v>
      </c>
      <c r="L2995">
        <v>52.97</v>
      </c>
      <c r="M2995">
        <v>9.3390000000000004</v>
      </c>
      <c r="N2995">
        <v>7.9169999999999998</v>
      </c>
      <c r="O2995">
        <v>0.53</v>
      </c>
      <c r="P2995">
        <v>461.17</v>
      </c>
      <c r="Q2995">
        <v>2.3929999999999998</v>
      </c>
      <c r="R2995">
        <v>6.4000000000000001E-2</v>
      </c>
      <c r="S2995" t="s">
        <v>68</v>
      </c>
    </row>
    <row r="2996" spans="1:19" x14ac:dyDescent="0.25">
      <c r="A2996" s="1">
        <v>2022</v>
      </c>
      <c r="B2996" s="1" t="s">
        <v>3054</v>
      </c>
      <c r="C2996" s="1" t="s">
        <v>1</v>
      </c>
      <c r="D2996" s="2">
        <v>44804</v>
      </c>
      <c r="E2996" s="2">
        <v>44811</v>
      </c>
      <c r="F2996">
        <v>5241.616</v>
      </c>
      <c r="G2996">
        <v>60221.565999999999</v>
      </c>
      <c r="H2996">
        <v>1213.7940000000001</v>
      </c>
      <c r="I2996">
        <v>359.06099999999998</v>
      </c>
      <c r="J2996">
        <v>191.04499999999999</v>
      </c>
      <c r="K2996">
        <v>42.622999999999998</v>
      </c>
      <c r="L2996">
        <v>5129.4369999999999</v>
      </c>
      <c r="M2996">
        <v>637.64800000000002</v>
      </c>
      <c r="N2996">
        <v>540.77499999999998</v>
      </c>
      <c r="O2996">
        <v>51.293999999999997</v>
      </c>
      <c r="P2996">
        <v>99704.112999999998</v>
      </c>
      <c r="Q2996">
        <v>247.83600000000001</v>
      </c>
      <c r="R2996">
        <v>13.898999999999999</v>
      </c>
      <c r="S2996" t="s">
        <v>2</v>
      </c>
    </row>
    <row r="2997" spans="1:19" x14ac:dyDescent="0.25">
      <c r="A2997" s="1">
        <v>2022</v>
      </c>
      <c r="B2997" s="1" t="s">
        <v>2816</v>
      </c>
      <c r="C2997" s="1" t="s">
        <v>1</v>
      </c>
      <c r="D2997" s="2">
        <v>44805</v>
      </c>
      <c r="E2997" s="2">
        <v>44805</v>
      </c>
      <c r="F2997">
        <v>14.456</v>
      </c>
      <c r="G2997">
        <v>143.39099999999999</v>
      </c>
      <c r="H2997">
        <v>4.7270000000000003</v>
      </c>
      <c r="I2997">
        <v>1.41</v>
      </c>
      <c r="J2997">
        <v>0.34499999999999997</v>
      </c>
      <c r="K2997">
        <v>0.122</v>
      </c>
      <c r="L2997">
        <v>20.135999999999999</v>
      </c>
      <c r="M2997">
        <v>3.2829999999999999</v>
      </c>
      <c r="N2997">
        <v>2.7850000000000001</v>
      </c>
      <c r="O2997">
        <v>0.20100000000000001</v>
      </c>
      <c r="P2997">
        <v>225.07900000000001</v>
      </c>
      <c r="Q2997">
        <v>0.95399999999999996</v>
      </c>
      <c r="R2997">
        <v>3.1E-2</v>
      </c>
      <c r="S2997" t="s">
        <v>28</v>
      </c>
    </row>
    <row r="2998" spans="1:19" x14ac:dyDescent="0.25">
      <c r="A2998" s="1">
        <v>2022</v>
      </c>
      <c r="B2998" s="1" t="s">
        <v>3098</v>
      </c>
      <c r="C2998" s="1" t="s">
        <v>1</v>
      </c>
      <c r="D2998" s="2">
        <v>44805</v>
      </c>
      <c r="E2998" s="2">
        <v>44820</v>
      </c>
      <c r="F2998">
        <v>125.208</v>
      </c>
      <c r="G2998">
        <v>1713.2829999999999</v>
      </c>
      <c r="H2998">
        <v>69.408000000000001</v>
      </c>
      <c r="I2998">
        <v>20.899000000000001</v>
      </c>
      <c r="J2998">
        <v>3.5110000000000001</v>
      </c>
      <c r="K2998">
        <v>1.75</v>
      </c>
      <c r="L2998">
        <v>298.56200000000001</v>
      </c>
      <c r="M2998">
        <v>52.527000000000001</v>
      </c>
      <c r="N2998">
        <v>44.506</v>
      </c>
      <c r="O2998">
        <v>2.9860000000000002</v>
      </c>
      <c r="P2998">
        <v>2602.3470000000002</v>
      </c>
      <c r="Q2998">
        <v>13.805</v>
      </c>
      <c r="R2998">
        <v>0.36299999999999999</v>
      </c>
      <c r="S2998" t="s">
        <v>7</v>
      </c>
    </row>
    <row r="2999" spans="1:19" x14ac:dyDescent="0.25">
      <c r="A2999" s="1">
        <v>2022</v>
      </c>
      <c r="B2999" s="1" t="s">
        <v>3115</v>
      </c>
      <c r="C2999" s="1" t="s">
        <v>1</v>
      </c>
      <c r="D2999" s="2">
        <v>44805</v>
      </c>
      <c r="E2999" s="2">
        <v>44807</v>
      </c>
      <c r="F2999">
        <v>23.350999999999999</v>
      </c>
      <c r="G2999">
        <v>353.11399999999998</v>
      </c>
      <c r="H2999">
        <v>15.26</v>
      </c>
      <c r="I2999">
        <v>4.5579999999999998</v>
      </c>
      <c r="J2999">
        <v>0.67400000000000004</v>
      </c>
      <c r="K2999">
        <v>0.35799999999999998</v>
      </c>
      <c r="L2999">
        <v>65.111999999999995</v>
      </c>
      <c r="M2999">
        <v>11.6</v>
      </c>
      <c r="N2999">
        <v>9.83</v>
      </c>
      <c r="O2999">
        <v>0.65100000000000002</v>
      </c>
      <c r="P2999">
        <v>530.71299999999997</v>
      </c>
      <c r="Q2999">
        <v>3.0720000000000001</v>
      </c>
      <c r="R2999">
        <v>7.3999999999999996E-2</v>
      </c>
      <c r="S2999" t="s">
        <v>30</v>
      </c>
    </row>
    <row r="3000" spans="1:19" x14ac:dyDescent="0.25">
      <c r="A3000" s="1">
        <v>2022</v>
      </c>
      <c r="B3000" s="1" t="s">
        <v>2985</v>
      </c>
      <c r="C3000" s="1" t="s">
        <v>1</v>
      </c>
      <c r="D3000" s="2">
        <v>44806</v>
      </c>
      <c r="E3000" s="2">
        <v>44815</v>
      </c>
      <c r="F3000">
        <v>4293.9930000000004</v>
      </c>
      <c r="G3000">
        <v>41483.139000000003</v>
      </c>
      <c r="H3000">
        <v>1190.8900000000001</v>
      </c>
      <c r="I3000">
        <v>360.55099999999999</v>
      </c>
      <c r="J3000">
        <v>109.93</v>
      </c>
      <c r="K3000">
        <v>35.061999999999998</v>
      </c>
      <c r="L3000">
        <v>5150.7340000000004</v>
      </c>
      <c r="M3000">
        <v>795.86800000000005</v>
      </c>
      <c r="N3000">
        <v>675.05399999999997</v>
      </c>
      <c r="O3000">
        <v>51.506999999999998</v>
      </c>
      <c r="P3000">
        <v>66169.165999999997</v>
      </c>
      <c r="Q3000">
        <v>234.89400000000001</v>
      </c>
      <c r="R3000">
        <v>9.2240000000000002</v>
      </c>
      <c r="S3000" t="s">
        <v>9</v>
      </c>
    </row>
    <row r="3001" spans="1:19" x14ac:dyDescent="0.25">
      <c r="A3001" s="1">
        <v>2022</v>
      </c>
      <c r="B3001" s="1" t="s">
        <v>2990</v>
      </c>
      <c r="C3001" s="1" t="s">
        <v>1</v>
      </c>
      <c r="D3001" s="2">
        <v>44806</v>
      </c>
      <c r="E3001" s="2">
        <v>44816</v>
      </c>
      <c r="F3001">
        <v>14222.078</v>
      </c>
      <c r="G3001">
        <v>517248.30099999998</v>
      </c>
      <c r="H3001">
        <v>25109.984</v>
      </c>
      <c r="I3001">
        <v>7930.0439999999999</v>
      </c>
      <c r="J3001">
        <v>706.46299999999997</v>
      </c>
      <c r="K3001">
        <v>634.02200000000005</v>
      </c>
      <c r="L3001">
        <v>113286.34699999999</v>
      </c>
      <c r="M3001">
        <v>19279.616999999998</v>
      </c>
      <c r="N3001">
        <v>16338.593999999999</v>
      </c>
      <c r="O3001">
        <v>1132.8630000000001</v>
      </c>
      <c r="P3001">
        <v>744490.66399999999</v>
      </c>
      <c r="Q3001">
        <v>4624.9480000000003</v>
      </c>
      <c r="R3001">
        <v>103.782</v>
      </c>
      <c r="S3001" t="s">
        <v>9</v>
      </c>
    </row>
    <row r="3002" spans="1:19" x14ac:dyDescent="0.25">
      <c r="A3002" s="1">
        <v>2022</v>
      </c>
      <c r="B3002" s="1" t="s">
        <v>2828</v>
      </c>
      <c r="C3002" s="1" t="s">
        <v>1</v>
      </c>
      <c r="D3002" s="2">
        <v>44808</v>
      </c>
      <c r="E3002" s="2">
        <v>44809</v>
      </c>
      <c r="F3002">
        <v>26.363</v>
      </c>
      <c r="G3002">
        <v>556.42499999999995</v>
      </c>
      <c r="H3002">
        <v>22.481000000000002</v>
      </c>
      <c r="I3002">
        <v>6.4329999999999998</v>
      </c>
      <c r="J3002">
        <v>1.2350000000000001</v>
      </c>
      <c r="K3002">
        <v>0.504</v>
      </c>
      <c r="L3002">
        <v>91.899000000000001</v>
      </c>
      <c r="M3002">
        <v>17.170999999999999</v>
      </c>
      <c r="N3002">
        <v>14.545999999999999</v>
      </c>
      <c r="O3002">
        <v>0.91900000000000004</v>
      </c>
      <c r="P3002">
        <v>856.78200000000004</v>
      </c>
      <c r="Q3002">
        <v>4.8079999999999998</v>
      </c>
      <c r="R3002">
        <v>0.11899999999999999</v>
      </c>
      <c r="S3002" t="s">
        <v>30</v>
      </c>
    </row>
    <row r="3003" spans="1:19" x14ac:dyDescent="0.25">
      <c r="A3003" s="1">
        <v>2022</v>
      </c>
      <c r="B3003" s="1" t="s">
        <v>2878</v>
      </c>
      <c r="C3003" s="1" t="s">
        <v>1</v>
      </c>
      <c r="D3003" s="2">
        <v>44808</v>
      </c>
      <c r="E3003" s="2">
        <v>44809</v>
      </c>
      <c r="F3003">
        <v>18.013999999999999</v>
      </c>
      <c r="G3003">
        <v>145.155</v>
      </c>
      <c r="H3003">
        <v>4.6619999999999999</v>
      </c>
      <c r="I3003">
        <v>1.4430000000000001</v>
      </c>
      <c r="J3003">
        <v>0.34899999999999998</v>
      </c>
      <c r="K3003">
        <v>0.13800000000000001</v>
      </c>
      <c r="L3003">
        <v>20.61</v>
      </c>
      <c r="M3003">
        <v>3.4620000000000002</v>
      </c>
      <c r="N3003">
        <v>2.9350000000000001</v>
      </c>
      <c r="O3003">
        <v>0.20599999999999999</v>
      </c>
      <c r="P3003">
        <v>227.82499999999999</v>
      </c>
      <c r="Q3003">
        <v>0.88800000000000001</v>
      </c>
      <c r="R3003">
        <v>3.2000000000000001E-2</v>
      </c>
      <c r="S3003" t="s">
        <v>16</v>
      </c>
    </row>
    <row r="3004" spans="1:19" x14ac:dyDescent="0.25">
      <c r="A3004" s="1">
        <v>2022</v>
      </c>
      <c r="B3004" s="1" t="s">
        <v>3038</v>
      </c>
      <c r="C3004" s="1" t="s">
        <v>1</v>
      </c>
      <c r="D3004" s="2">
        <v>44808</v>
      </c>
      <c r="E3004" s="2">
        <v>44809</v>
      </c>
      <c r="F3004">
        <v>62.938000000000002</v>
      </c>
      <c r="G3004">
        <v>199.12799999999999</v>
      </c>
      <c r="H3004">
        <v>3.9980000000000002</v>
      </c>
      <c r="I3004">
        <v>1.3540000000000001</v>
      </c>
      <c r="J3004">
        <v>0.58299999999999996</v>
      </c>
      <c r="K3004">
        <v>0.17899999999999999</v>
      </c>
      <c r="L3004">
        <v>19.343</v>
      </c>
      <c r="M3004">
        <v>3.1230000000000002</v>
      </c>
      <c r="N3004">
        <v>2.6579999999999999</v>
      </c>
      <c r="O3004">
        <v>0.193</v>
      </c>
      <c r="P3004">
        <v>327.37599999999998</v>
      </c>
      <c r="Q3004">
        <v>0.64500000000000002</v>
      </c>
      <c r="R3004">
        <v>4.5999999999999999E-2</v>
      </c>
      <c r="S3004" t="s">
        <v>132</v>
      </c>
    </row>
    <row r="3005" spans="1:19" x14ac:dyDescent="0.25">
      <c r="A3005" s="1">
        <v>2022</v>
      </c>
      <c r="B3005" s="1" t="s">
        <v>3058</v>
      </c>
      <c r="C3005" s="1" t="s">
        <v>1</v>
      </c>
      <c r="D3005" s="2">
        <v>44808</v>
      </c>
      <c r="E3005" s="2">
        <v>44809</v>
      </c>
      <c r="F3005">
        <v>30.913</v>
      </c>
      <c r="G3005">
        <v>365.06099999999998</v>
      </c>
      <c r="H3005">
        <v>6.1669999999999998</v>
      </c>
      <c r="I3005">
        <v>2.0329999999999999</v>
      </c>
      <c r="J3005">
        <v>1.1419999999999999</v>
      </c>
      <c r="K3005">
        <v>0.27100000000000002</v>
      </c>
      <c r="L3005">
        <v>29.042000000000002</v>
      </c>
      <c r="M3005">
        <v>4.8440000000000003</v>
      </c>
      <c r="N3005">
        <v>4.12</v>
      </c>
      <c r="O3005">
        <v>0.28999999999999998</v>
      </c>
      <c r="P3005">
        <v>611.16</v>
      </c>
      <c r="Q3005">
        <v>1.05</v>
      </c>
      <c r="R3005">
        <v>8.5000000000000006E-2</v>
      </c>
      <c r="S3005" t="s">
        <v>87</v>
      </c>
    </row>
    <row r="3006" spans="1:19" x14ac:dyDescent="0.25">
      <c r="A3006" s="1">
        <v>2022</v>
      </c>
      <c r="B3006" s="1" t="s">
        <v>2871</v>
      </c>
      <c r="C3006" s="1" t="s">
        <v>1</v>
      </c>
      <c r="D3006" s="2">
        <v>44809</v>
      </c>
      <c r="E3006" s="2">
        <v>44809</v>
      </c>
      <c r="F3006">
        <v>49.594000000000001</v>
      </c>
      <c r="G3006">
        <v>633.49300000000005</v>
      </c>
      <c r="H3006">
        <v>12.064</v>
      </c>
      <c r="I3006">
        <v>3.9350000000000001</v>
      </c>
      <c r="J3006">
        <v>1.859</v>
      </c>
      <c r="K3006">
        <v>0.45700000000000002</v>
      </c>
      <c r="L3006">
        <v>56.22</v>
      </c>
      <c r="M3006">
        <v>9.2569999999999997</v>
      </c>
      <c r="N3006">
        <v>7.8559999999999999</v>
      </c>
      <c r="O3006">
        <v>0.56200000000000006</v>
      </c>
      <c r="P3006">
        <v>1049.5820000000001</v>
      </c>
      <c r="Q3006">
        <v>2.097</v>
      </c>
      <c r="R3006">
        <v>0.14599999999999999</v>
      </c>
      <c r="S3006" t="s">
        <v>87</v>
      </c>
    </row>
    <row r="3007" spans="1:19" x14ac:dyDescent="0.25">
      <c r="A3007" s="1">
        <v>2022</v>
      </c>
      <c r="B3007" s="1" t="s">
        <v>2919</v>
      </c>
      <c r="C3007" s="1" t="s">
        <v>1</v>
      </c>
      <c r="D3007" s="2">
        <v>44809</v>
      </c>
      <c r="E3007" s="2">
        <v>44812</v>
      </c>
      <c r="F3007">
        <v>28873.52</v>
      </c>
      <c r="G3007">
        <v>368684.12099999998</v>
      </c>
      <c r="H3007">
        <v>6059.9129999999996</v>
      </c>
      <c r="I3007">
        <v>2011.9939999999999</v>
      </c>
      <c r="J3007">
        <v>1153.3150000000001</v>
      </c>
      <c r="K3007">
        <v>267.43099999999998</v>
      </c>
      <c r="L3007">
        <v>28742.766</v>
      </c>
      <c r="M3007">
        <v>4752.2079999999996</v>
      </c>
      <c r="N3007">
        <v>4034.759</v>
      </c>
      <c r="O3007">
        <v>287.428</v>
      </c>
      <c r="P3007">
        <v>617929.06499999994</v>
      </c>
      <c r="Q3007">
        <v>1017.963</v>
      </c>
      <c r="R3007">
        <v>86.138999999999996</v>
      </c>
      <c r="S3007" t="s">
        <v>11</v>
      </c>
    </row>
    <row r="3008" spans="1:19" x14ac:dyDescent="0.25">
      <c r="A3008" s="1">
        <v>2022</v>
      </c>
      <c r="B3008" s="1" t="s">
        <v>2928</v>
      </c>
      <c r="C3008" s="1" t="s">
        <v>1</v>
      </c>
      <c r="D3008" s="2">
        <v>44809</v>
      </c>
      <c r="E3008" s="2">
        <v>44809</v>
      </c>
      <c r="F3008">
        <v>52.484999999999999</v>
      </c>
      <c r="G3008">
        <v>190.316</v>
      </c>
      <c r="H3008">
        <v>4.1900000000000004</v>
      </c>
      <c r="I3008">
        <v>1.39</v>
      </c>
      <c r="J3008">
        <v>0.53100000000000003</v>
      </c>
      <c r="K3008">
        <v>0.17299999999999999</v>
      </c>
      <c r="L3008">
        <v>19.850999999999999</v>
      </c>
      <c r="M3008">
        <v>3.2370000000000001</v>
      </c>
      <c r="N3008">
        <v>2.7549999999999999</v>
      </c>
      <c r="O3008">
        <v>0.19900000000000001</v>
      </c>
      <c r="P3008">
        <v>310.56599999999997</v>
      </c>
      <c r="Q3008">
        <v>0.70599999999999996</v>
      </c>
      <c r="R3008">
        <v>4.2999999999999997E-2</v>
      </c>
      <c r="S3008" t="s">
        <v>1428</v>
      </c>
    </row>
    <row r="3009" spans="1:19" x14ac:dyDescent="0.25">
      <c r="A3009" s="1">
        <v>2022</v>
      </c>
      <c r="B3009" s="1" t="s">
        <v>3032</v>
      </c>
      <c r="C3009" s="1" t="s">
        <v>1</v>
      </c>
      <c r="D3009" s="2">
        <v>44809</v>
      </c>
      <c r="E3009" s="2">
        <v>44812</v>
      </c>
      <c r="F3009">
        <v>1086.952</v>
      </c>
      <c r="G3009">
        <v>16778.418000000001</v>
      </c>
      <c r="H3009">
        <v>656.40300000000002</v>
      </c>
      <c r="I3009">
        <v>196.95500000000001</v>
      </c>
      <c r="J3009">
        <v>36.045000000000002</v>
      </c>
      <c r="K3009">
        <v>16.805</v>
      </c>
      <c r="L3009">
        <v>2813.6469999999999</v>
      </c>
      <c r="M3009">
        <v>505.69099999999997</v>
      </c>
      <c r="N3009">
        <v>428.59300000000002</v>
      </c>
      <c r="O3009">
        <v>28.135999999999999</v>
      </c>
      <c r="P3009">
        <v>25702.177</v>
      </c>
      <c r="Q3009">
        <v>131.24600000000001</v>
      </c>
      <c r="R3009">
        <v>3.5830000000000002</v>
      </c>
      <c r="S3009" t="s">
        <v>136</v>
      </c>
    </row>
    <row r="3010" spans="1:19" x14ac:dyDescent="0.25">
      <c r="A3010" s="1">
        <v>2022</v>
      </c>
      <c r="B3010" s="1" t="s">
        <v>2834</v>
      </c>
      <c r="C3010" s="1" t="s">
        <v>1</v>
      </c>
      <c r="D3010" s="2">
        <v>44810</v>
      </c>
      <c r="E3010" s="2">
        <v>44810</v>
      </c>
      <c r="F3010">
        <v>41.365000000000002</v>
      </c>
      <c r="G3010">
        <v>134.30799999999999</v>
      </c>
      <c r="H3010">
        <v>2.4420000000000002</v>
      </c>
      <c r="I3010">
        <v>0.83599999999999997</v>
      </c>
      <c r="J3010">
        <v>0.40699999999999997</v>
      </c>
      <c r="K3010">
        <v>0.122</v>
      </c>
      <c r="L3010">
        <v>11.942</v>
      </c>
      <c r="M3010">
        <v>1.9470000000000001</v>
      </c>
      <c r="N3010">
        <v>1.6619999999999999</v>
      </c>
      <c r="O3010">
        <v>0.11899999999999999</v>
      </c>
      <c r="P3010">
        <v>222.69399999999999</v>
      </c>
      <c r="Q3010">
        <v>0.38500000000000001</v>
      </c>
      <c r="R3010">
        <v>3.1E-2</v>
      </c>
      <c r="S3010" t="s">
        <v>1428</v>
      </c>
    </row>
    <row r="3011" spans="1:19" x14ac:dyDescent="0.25">
      <c r="A3011" s="1">
        <v>2022</v>
      </c>
      <c r="B3011" s="1" t="s">
        <v>2947</v>
      </c>
      <c r="C3011" s="1" t="s">
        <v>1</v>
      </c>
      <c r="D3011" s="2">
        <v>44810</v>
      </c>
      <c r="E3011" s="2">
        <v>44819</v>
      </c>
      <c r="F3011">
        <v>13.788</v>
      </c>
      <c r="G3011">
        <v>228.88399999999999</v>
      </c>
      <c r="H3011">
        <v>10.893000000000001</v>
      </c>
      <c r="I3011">
        <v>3.2349999999999999</v>
      </c>
      <c r="J3011">
        <v>0.33</v>
      </c>
      <c r="K3011">
        <v>0.21</v>
      </c>
      <c r="L3011">
        <v>46.207999999999998</v>
      </c>
      <c r="M3011">
        <v>8.0980000000000008</v>
      </c>
      <c r="N3011">
        <v>6.8680000000000003</v>
      </c>
      <c r="O3011">
        <v>0.46200000000000002</v>
      </c>
      <c r="P3011">
        <v>336.447</v>
      </c>
      <c r="Q3011">
        <v>2.2120000000000002</v>
      </c>
      <c r="R3011">
        <v>4.7E-2</v>
      </c>
      <c r="S3011" t="s">
        <v>13</v>
      </c>
    </row>
    <row r="3012" spans="1:19" x14ac:dyDescent="0.25">
      <c r="A3012" s="1">
        <v>2022</v>
      </c>
      <c r="B3012" s="1" t="s">
        <v>2989</v>
      </c>
      <c r="C3012" s="1" t="s">
        <v>1</v>
      </c>
      <c r="D3012" s="2">
        <v>44810</v>
      </c>
      <c r="E3012" s="2">
        <v>44841</v>
      </c>
      <c r="F3012">
        <v>77094.346000000005</v>
      </c>
      <c r="G3012">
        <v>1442263.1529999999</v>
      </c>
      <c r="H3012">
        <v>62732.201999999997</v>
      </c>
      <c r="I3012">
        <v>18542.82</v>
      </c>
      <c r="J3012">
        <v>2731.5079999999998</v>
      </c>
      <c r="K3012">
        <v>1406.6389999999999</v>
      </c>
      <c r="L3012">
        <v>264897.43300000002</v>
      </c>
      <c r="M3012">
        <v>47567.445</v>
      </c>
      <c r="N3012">
        <v>40314.51</v>
      </c>
      <c r="O3012">
        <v>2648.9740000000002</v>
      </c>
      <c r="P3012">
        <v>2169958.1800000002</v>
      </c>
      <c r="Q3012">
        <v>12823.28</v>
      </c>
      <c r="R3012">
        <v>302.49200000000002</v>
      </c>
      <c r="S3012" t="s">
        <v>4056</v>
      </c>
    </row>
    <row r="3013" spans="1:19" x14ac:dyDescent="0.25">
      <c r="A3013" s="1">
        <v>2022</v>
      </c>
      <c r="B3013" s="1" t="s">
        <v>3024</v>
      </c>
      <c r="C3013" s="1" t="s">
        <v>1</v>
      </c>
      <c r="D3013" s="2">
        <v>44810</v>
      </c>
      <c r="E3013" s="2">
        <v>44810</v>
      </c>
      <c r="F3013">
        <v>135.661</v>
      </c>
      <c r="G3013">
        <v>1399.4770000000001</v>
      </c>
      <c r="H3013">
        <v>58.872999999999998</v>
      </c>
      <c r="I3013">
        <v>17.693999999999999</v>
      </c>
      <c r="J3013">
        <v>2.6589999999999998</v>
      </c>
      <c r="K3013">
        <v>1.37</v>
      </c>
      <c r="L3013">
        <v>252.77099999999999</v>
      </c>
      <c r="M3013">
        <v>44.366</v>
      </c>
      <c r="N3013">
        <v>37.615000000000002</v>
      </c>
      <c r="O3013">
        <v>2.528</v>
      </c>
      <c r="P3013">
        <v>2109.9659999999999</v>
      </c>
      <c r="Q3013">
        <v>11.743</v>
      </c>
      <c r="R3013">
        <v>0.29399999999999998</v>
      </c>
      <c r="S3013" t="s">
        <v>52</v>
      </c>
    </row>
    <row r="3014" spans="1:19" x14ac:dyDescent="0.25">
      <c r="A3014" s="1">
        <v>2022</v>
      </c>
      <c r="B3014" s="1" t="s">
        <v>3053</v>
      </c>
      <c r="C3014" s="1" t="s">
        <v>1</v>
      </c>
      <c r="D3014" s="2">
        <v>44810</v>
      </c>
      <c r="E3014" s="2">
        <v>44810</v>
      </c>
      <c r="F3014">
        <v>16.902000000000001</v>
      </c>
      <c r="G3014">
        <v>111.595</v>
      </c>
      <c r="H3014">
        <v>2.5139999999999998</v>
      </c>
      <c r="I3014">
        <v>0.77900000000000003</v>
      </c>
      <c r="J3014">
        <v>0.33100000000000002</v>
      </c>
      <c r="K3014">
        <v>9.0999999999999998E-2</v>
      </c>
      <c r="L3014">
        <v>11.128</v>
      </c>
      <c r="M3014">
        <v>1.6359999999999999</v>
      </c>
      <c r="N3014">
        <v>1.389</v>
      </c>
      <c r="O3014">
        <v>0.111</v>
      </c>
      <c r="P3014">
        <v>182.53100000000001</v>
      </c>
      <c r="Q3014">
        <v>0.47799999999999998</v>
      </c>
      <c r="R3014">
        <v>2.5000000000000001E-2</v>
      </c>
      <c r="S3014" t="s">
        <v>70</v>
      </c>
    </row>
    <row r="3015" spans="1:19" x14ac:dyDescent="0.25">
      <c r="A3015" s="1">
        <v>2022</v>
      </c>
      <c r="B3015" s="1" t="s">
        <v>2830</v>
      </c>
      <c r="C3015" s="1" t="s">
        <v>1</v>
      </c>
      <c r="D3015" s="2">
        <v>44811</v>
      </c>
      <c r="E3015" s="2">
        <v>44814</v>
      </c>
      <c r="F3015">
        <v>5878.91</v>
      </c>
      <c r="G3015">
        <v>108357.04399999999</v>
      </c>
      <c r="H3015">
        <v>4915.9470000000001</v>
      </c>
      <c r="I3015">
        <v>1487.0830000000001</v>
      </c>
      <c r="J3015">
        <v>177.565</v>
      </c>
      <c r="K3015">
        <v>109.87</v>
      </c>
      <c r="L3015">
        <v>21244.045999999998</v>
      </c>
      <c r="M3015">
        <v>3695.4609999999998</v>
      </c>
      <c r="N3015">
        <v>3131.9580000000001</v>
      </c>
      <c r="O3015">
        <v>212.44</v>
      </c>
      <c r="P3015">
        <v>160367.46799999999</v>
      </c>
      <c r="Q3015">
        <v>970.89</v>
      </c>
      <c r="R3015">
        <v>22.355</v>
      </c>
      <c r="S3015" t="s">
        <v>75</v>
      </c>
    </row>
    <row r="3016" spans="1:19" x14ac:dyDescent="0.25">
      <c r="A3016" s="1">
        <v>2022</v>
      </c>
      <c r="B3016" s="1" t="s">
        <v>2887</v>
      </c>
      <c r="C3016" s="1" t="s">
        <v>1</v>
      </c>
      <c r="D3016" s="2">
        <v>44811</v>
      </c>
      <c r="E3016" s="2">
        <v>44812</v>
      </c>
      <c r="F3016">
        <v>1.1120000000000001</v>
      </c>
      <c r="G3016">
        <v>0.6</v>
      </c>
      <c r="H3016">
        <v>1.0999999999999999E-2</v>
      </c>
      <c r="I3016">
        <v>3.0000000000000001E-3</v>
      </c>
      <c r="J3016">
        <v>2E-3</v>
      </c>
      <c r="K3016">
        <v>1E-3</v>
      </c>
      <c r="L3016">
        <v>4.3999999999999997E-2</v>
      </c>
      <c r="M3016">
        <v>5.0000000000000001E-3</v>
      </c>
      <c r="N3016">
        <v>4.0000000000000001E-3</v>
      </c>
      <c r="O3016">
        <v>0</v>
      </c>
      <c r="P3016">
        <v>1.0049999999999999</v>
      </c>
      <c r="Q3016">
        <v>2E-3</v>
      </c>
      <c r="R3016">
        <v>0</v>
      </c>
      <c r="S3016" t="s">
        <v>2</v>
      </c>
    </row>
    <row r="3017" spans="1:19" x14ac:dyDescent="0.25">
      <c r="A3017" s="1">
        <v>2022</v>
      </c>
      <c r="B3017" s="1" t="s">
        <v>2894</v>
      </c>
      <c r="C3017" s="1" t="s">
        <v>1</v>
      </c>
      <c r="D3017" s="2">
        <v>44811</v>
      </c>
      <c r="E3017" s="2">
        <v>44812</v>
      </c>
      <c r="F3017">
        <v>299.12099999999998</v>
      </c>
      <c r="G3017">
        <v>2228.5529999999999</v>
      </c>
      <c r="H3017">
        <v>86.632999999999996</v>
      </c>
      <c r="I3017">
        <v>26.986000000000001</v>
      </c>
      <c r="J3017">
        <v>4.46</v>
      </c>
      <c r="K3017">
        <v>2.27</v>
      </c>
      <c r="L3017">
        <v>385.52100000000002</v>
      </c>
      <c r="M3017">
        <v>62.966999999999999</v>
      </c>
      <c r="N3017">
        <v>53.366999999999997</v>
      </c>
      <c r="O3017">
        <v>3.855</v>
      </c>
      <c r="P3017">
        <v>3375.3989999999999</v>
      </c>
      <c r="Q3017">
        <v>16.329999999999998</v>
      </c>
      <c r="R3017">
        <v>0.47099999999999997</v>
      </c>
      <c r="S3017" t="s">
        <v>9</v>
      </c>
    </row>
    <row r="3018" spans="1:19" x14ac:dyDescent="0.25">
      <c r="A3018" s="1">
        <v>2022</v>
      </c>
      <c r="B3018" s="1" t="s">
        <v>2925</v>
      </c>
      <c r="C3018" s="1" t="s">
        <v>1</v>
      </c>
      <c r="D3018" s="2">
        <v>44811</v>
      </c>
      <c r="E3018" s="2">
        <v>44817</v>
      </c>
      <c r="F3018">
        <v>826.86300000000006</v>
      </c>
      <c r="G3018">
        <v>9137.8449999999993</v>
      </c>
      <c r="H3018">
        <v>328.13499999999999</v>
      </c>
      <c r="I3018">
        <v>98.15</v>
      </c>
      <c r="J3018">
        <v>20.888000000000002</v>
      </c>
      <c r="K3018">
        <v>8.3059999999999992</v>
      </c>
      <c r="L3018">
        <v>1402.14</v>
      </c>
      <c r="M3018">
        <v>236.01</v>
      </c>
      <c r="N3018">
        <v>200.07300000000001</v>
      </c>
      <c r="O3018">
        <v>14.021000000000001</v>
      </c>
      <c r="P3018">
        <v>14167.065000000001</v>
      </c>
      <c r="Q3018">
        <v>65.918000000000006</v>
      </c>
      <c r="R3018">
        <v>1.9750000000000001</v>
      </c>
      <c r="S3018" t="s">
        <v>82</v>
      </c>
    </row>
    <row r="3019" spans="1:19" x14ac:dyDescent="0.25">
      <c r="A3019" s="1">
        <v>2022</v>
      </c>
      <c r="B3019" s="1" t="s">
        <v>2930</v>
      </c>
      <c r="C3019" s="1" t="s">
        <v>1</v>
      </c>
      <c r="D3019" s="2">
        <v>44812</v>
      </c>
      <c r="E3019" s="2">
        <v>44812</v>
      </c>
      <c r="F3019">
        <v>2.2240000000000002</v>
      </c>
      <c r="G3019">
        <v>11.173</v>
      </c>
      <c r="H3019">
        <v>0.253</v>
      </c>
      <c r="I3019">
        <v>8.3000000000000004E-2</v>
      </c>
      <c r="J3019">
        <v>3.1E-2</v>
      </c>
      <c r="K3019">
        <v>8.9999999999999993E-3</v>
      </c>
      <c r="L3019">
        <v>1.19</v>
      </c>
      <c r="M3019">
        <v>0.19600000000000001</v>
      </c>
      <c r="N3019">
        <v>0.16600000000000001</v>
      </c>
      <c r="O3019">
        <v>1.2E-2</v>
      </c>
      <c r="P3019">
        <v>18.187000000000001</v>
      </c>
      <c r="Q3019">
        <v>4.2999999999999997E-2</v>
      </c>
      <c r="R3019">
        <v>3.0000000000000001E-3</v>
      </c>
      <c r="S3019" t="s">
        <v>87</v>
      </c>
    </row>
    <row r="3020" spans="1:19" x14ac:dyDescent="0.25">
      <c r="A3020" s="1">
        <v>2022</v>
      </c>
      <c r="B3020" s="1" t="s">
        <v>2910</v>
      </c>
      <c r="C3020" s="1" t="s">
        <v>1</v>
      </c>
      <c r="D3020" s="2">
        <v>44813</v>
      </c>
      <c r="E3020" s="2">
        <v>44820</v>
      </c>
      <c r="F3020">
        <v>20.015999999999998</v>
      </c>
      <c r="G3020">
        <v>279.21899999999999</v>
      </c>
      <c r="H3020">
        <v>6.7030000000000003</v>
      </c>
      <c r="I3020">
        <v>1.9910000000000001</v>
      </c>
      <c r="J3020">
        <v>0.83299999999999996</v>
      </c>
      <c r="K3020">
        <v>0.214</v>
      </c>
      <c r="L3020">
        <v>28.446999999999999</v>
      </c>
      <c r="M3020">
        <v>3.9889999999999999</v>
      </c>
      <c r="N3020">
        <v>3.3860000000000001</v>
      </c>
      <c r="O3020">
        <v>0.28399999999999997</v>
      </c>
      <c r="P3020">
        <v>455.06299999999999</v>
      </c>
      <c r="Q3020">
        <v>1.36</v>
      </c>
      <c r="R3020">
        <v>6.3E-2</v>
      </c>
      <c r="S3020" t="s">
        <v>9</v>
      </c>
    </row>
    <row r="3021" spans="1:19" x14ac:dyDescent="0.25">
      <c r="A3021" s="1">
        <v>2022</v>
      </c>
      <c r="B3021" s="1" t="s">
        <v>2927</v>
      </c>
      <c r="C3021" s="1" t="s">
        <v>1</v>
      </c>
      <c r="D3021" s="2">
        <v>44813</v>
      </c>
      <c r="E3021" s="2">
        <v>44826</v>
      </c>
      <c r="F3021">
        <v>163.01499999999999</v>
      </c>
      <c r="G3021">
        <v>3066.46</v>
      </c>
      <c r="H3021">
        <v>129.93</v>
      </c>
      <c r="I3021">
        <v>38.049999999999997</v>
      </c>
      <c r="J3021">
        <v>6.1360000000000001</v>
      </c>
      <c r="K3021">
        <v>2.9079999999999999</v>
      </c>
      <c r="L3021">
        <v>543.56500000000005</v>
      </c>
      <c r="M3021">
        <v>98.545000000000002</v>
      </c>
      <c r="N3021">
        <v>83.484999999999999</v>
      </c>
      <c r="O3021">
        <v>5.4359999999999999</v>
      </c>
      <c r="P3021">
        <v>4650.5789999999997</v>
      </c>
      <c r="Q3021">
        <v>26.916</v>
      </c>
      <c r="R3021">
        <v>0.64800000000000002</v>
      </c>
      <c r="S3021" t="s">
        <v>4030</v>
      </c>
    </row>
    <row r="3022" spans="1:19" x14ac:dyDescent="0.25">
      <c r="A3022" s="1">
        <v>2022</v>
      </c>
      <c r="B3022" s="1" t="s">
        <v>3060</v>
      </c>
      <c r="C3022" s="1" t="s">
        <v>1</v>
      </c>
      <c r="D3022" s="2">
        <v>44813</v>
      </c>
      <c r="E3022" s="2">
        <v>44813</v>
      </c>
      <c r="F3022">
        <v>29.577999999999999</v>
      </c>
      <c r="G3022">
        <v>153.179</v>
      </c>
      <c r="H3022">
        <v>3.9670000000000001</v>
      </c>
      <c r="I3022">
        <v>1.1830000000000001</v>
      </c>
      <c r="J3022">
        <v>0.42499999999999999</v>
      </c>
      <c r="K3022">
        <v>0.11799999999999999</v>
      </c>
      <c r="L3022">
        <v>16.905000000000001</v>
      </c>
      <c r="M3022">
        <v>2.5550000000000002</v>
      </c>
      <c r="N3022">
        <v>2.1669999999999998</v>
      </c>
      <c r="O3022">
        <v>0.16900000000000001</v>
      </c>
      <c r="P3022">
        <v>247.89400000000001</v>
      </c>
      <c r="Q3022">
        <v>0.8</v>
      </c>
      <c r="R3022">
        <v>3.5000000000000003E-2</v>
      </c>
      <c r="S3022" t="s">
        <v>184</v>
      </c>
    </row>
    <row r="3023" spans="1:19" x14ac:dyDescent="0.25">
      <c r="A3023" s="1">
        <v>2022</v>
      </c>
      <c r="B3023" s="1" t="s">
        <v>3085</v>
      </c>
      <c r="C3023" s="1" t="s">
        <v>1</v>
      </c>
      <c r="D3023" s="2">
        <v>44813</v>
      </c>
      <c r="E3023" s="2">
        <v>44814</v>
      </c>
      <c r="F3023">
        <v>13.121</v>
      </c>
      <c r="G3023">
        <v>245.48599999999999</v>
      </c>
      <c r="H3023">
        <v>9.8710000000000004</v>
      </c>
      <c r="I3023">
        <v>2.8650000000000002</v>
      </c>
      <c r="J3023">
        <v>0.55800000000000005</v>
      </c>
      <c r="K3023">
        <v>0.24099999999999999</v>
      </c>
      <c r="L3023">
        <v>40.933999999999997</v>
      </c>
      <c r="M3023">
        <v>7.6150000000000002</v>
      </c>
      <c r="N3023">
        <v>6.452</v>
      </c>
      <c r="O3023">
        <v>0.40899999999999997</v>
      </c>
      <c r="P3023">
        <v>377.44200000000001</v>
      </c>
      <c r="Q3023">
        <v>2.0699999999999998</v>
      </c>
      <c r="R3023">
        <v>5.2999999999999999E-2</v>
      </c>
      <c r="S3023" t="s">
        <v>34</v>
      </c>
    </row>
    <row r="3024" spans="1:19" x14ac:dyDescent="0.25">
      <c r="A3024" s="1">
        <v>2022</v>
      </c>
      <c r="B3024" s="1" t="s">
        <v>2997</v>
      </c>
      <c r="C3024" s="1" t="s">
        <v>1</v>
      </c>
      <c r="D3024" s="2">
        <v>44814</v>
      </c>
      <c r="E3024" s="2">
        <v>44814</v>
      </c>
      <c r="F3024">
        <v>33.804000000000002</v>
      </c>
      <c r="G3024">
        <v>88.92</v>
      </c>
      <c r="H3024">
        <v>1.7809999999999999</v>
      </c>
      <c r="I3024">
        <v>0.59</v>
      </c>
      <c r="J3024">
        <v>0.254</v>
      </c>
      <c r="K3024">
        <v>7.0000000000000007E-2</v>
      </c>
      <c r="L3024">
        <v>8.4320000000000004</v>
      </c>
      <c r="M3024">
        <v>1.3720000000000001</v>
      </c>
      <c r="N3024">
        <v>1.167</v>
      </c>
      <c r="O3024">
        <v>8.4000000000000005E-2</v>
      </c>
      <c r="P3024">
        <v>146.58600000000001</v>
      </c>
      <c r="Q3024">
        <v>0.3</v>
      </c>
      <c r="R3024">
        <v>0.02</v>
      </c>
      <c r="S3024" t="s">
        <v>140</v>
      </c>
    </row>
    <row r="3025" spans="1:19" x14ac:dyDescent="0.25">
      <c r="A3025" s="1">
        <v>2022</v>
      </c>
      <c r="B3025" s="1" t="s">
        <v>2902</v>
      </c>
      <c r="C3025" s="1" t="s">
        <v>1</v>
      </c>
      <c r="D3025" s="2">
        <v>44817</v>
      </c>
      <c r="E3025" s="2">
        <v>44823</v>
      </c>
      <c r="F3025">
        <v>27.577000000000002</v>
      </c>
      <c r="G3025">
        <v>482.209</v>
      </c>
      <c r="H3025">
        <v>21.22</v>
      </c>
      <c r="I3025">
        <v>6.2960000000000003</v>
      </c>
      <c r="J3025">
        <v>0.89600000000000002</v>
      </c>
      <c r="K3025">
        <v>0.47699999999999998</v>
      </c>
      <c r="L3025">
        <v>89.936000000000007</v>
      </c>
      <c r="M3025">
        <v>16.128</v>
      </c>
      <c r="N3025">
        <v>13.669</v>
      </c>
      <c r="O3025">
        <v>0.89900000000000002</v>
      </c>
      <c r="P3025">
        <v>723.23599999999999</v>
      </c>
      <c r="Q3025">
        <v>4.3150000000000004</v>
      </c>
      <c r="R3025">
        <v>0.10100000000000001</v>
      </c>
      <c r="S3025" t="s">
        <v>13</v>
      </c>
    </row>
    <row r="3026" spans="1:19" x14ac:dyDescent="0.25">
      <c r="A3026" s="1">
        <v>2022</v>
      </c>
      <c r="B3026" s="1" t="s">
        <v>2991</v>
      </c>
      <c r="C3026" s="1" t="s">
        <v>1</v>
      </c>
      <c r="D3026" s="2">
        <v>44817</v>
      </c>
      <c r="E3026" s="2">
        <v>44818</v>
      </c>
      <c r="F3026">
        <v>2.2240000000000002</v>
      </c>
      <c r="G3026">
        <v>4.9660000000000002</v>
      </c>
      <c r="H3026">
        <v>7.8E-2</v>
      </c>
      <c r="I3026">
        <v>2.7E-2</v>
      </c>
      <c r="J3026">
        <v>1.4999999999999999E-2</v>
      </c>
      <c r="K3026">
        <v>4.0000000000000001E-3</v>
      </c>
      <c r="L3026">
        <v>0.38600000000000001</v>
      </c>
      <c r="M3026">
        <v>6.3E-2</v>
      </c>
      <c r="N3026">
        <v>5.2999999999999999E-2</v>
      </c>
      <c r="O3026">
        <v>4.0000000000000001E-3</v>
      </c>
      <c r="P3026">
        <v>8.34</v>
      </c>
      <c r="Q3026">
        <v>1.2E-2</v>
      </c>
      <c r="R3026">
        <v>1E-3</v>
      </c>
      <c r="S3026" t="s">
        <v>2</v>
      </c>
    </row>
    <row r="3027" spans="1:19" x14ac:dyDescent="0.25">
      <c r="A3027" s="1">
        <v>2022</v>
      </c>
      <c r="B3027" s="1" t="s">
        <v>2842</v>
      </c>
      <c r="C3027" s="1" t="s">
        <v>1</v>
      </c>
      <c r="D3027" s="2">
        <v>44818</v>
      </c>
      <c r="E3027" s="2">
        <v>44819</v>
      </c>
      <c r="F3027">
        <v>91.403999999999996</v>
      </c>
      <c r="G3027">
        <v>287.52499999999998</v>
      </c>
      <c r="H3027">
        <v>5.298</v>
      </c>
      <c r="I3027">
        <v>1.8049999999999999</v>
      </c>
      <c r="J3027">
        <v>0.873</v>
      </c>
      <c r="K3027">
        <v>0.26</v>
      </c>
      <c r="L3027">
        <v>25.789000000000001</v>
      </c>
      <c r="M3027">
        <v>4.1829999999999998</v>
      </c>
      <c r="N3027">
        <v>3.5720000000000001</v>
      </c>
      <c r="O3027">
        <v>0.25800000000000001</v>
      </c>
      <c r="P3027">
        <v>476.245</v>
      </c>
      <c r="Q3027">
        <v>0.84399999999999997</v>
      </c>
      <c r="R3027">
        <v>6.6000000000000003E-2</v>
      </c>
      <c r="S3027" t="s">
        <v>28</v>
      </c>
    </row>
    <row r="3028" spans="1:19" x14ac:dyDescent="0.25">
      <c r="A3028" s="1">
        <v>2022</v>
      </c>
      <c r="B3028" s="1" t="s">
        <v>3031</v>
      </c>
      <c r="C3028" s="1" t="s">
        <v>1</v>
      </c>
      <c r="D3028" s="2">
        <v>44818</v>
      </c>
      <c r="E3028" s="2">
        <v>44818</v>
      </c>
      <c r="F3028">
        <v>2.891</v>
      </c>
      <c r="G3028">
        <v>20.443000000000001</v>
      </c>
      <c r="H3028">
        <v>0.94899999999999995</v>
      </c>
      <c r="I3028">
        <v>0.29199999999999998</v>
      </c>
      <c r="J3028">
        <v>2.9000000000000001E-2</v>
      </c>
      <c r="K3028">
        <v>2.1000000000000001E-2</v>
      </c>
      <c r="L3028">
        <v>4.1779999999999999</v>
      </c>
      <c r="M3028">
        <v>0.70299999999999996</v>
      </c>
      <c r="N3028">
        <v>0.59599999999999997</v>
      </c>
      <c r="O3028">
        <v>4.2000000000000003E-2</v>
      </c>
      <c r="P3028">
        <v>29.872</v>
      </c>
      <c r="Q3028">
        <v>0.182</v>
      </c>
      <c r="R3028">
        <v>4.0000000000000001E-3</v>
      </c>
      <c r="S3028" t="s">
        <v>26</v>
      </c>
    </row>
    <row r="3029" spans="1:19" x14ac:dyDescent="0.25">
      <c r="A3029" s="1">
        <v>2022</v>
      </c>
      <c r="B3029" s="1" t="s">
        <v>3064</v>
      </c>
      <c r="C3029" s="1" t="s">
        <v>1</v>
      </c>
      <c r="D3029" s="2">
        <v>44819</v>
      </c>
      <c r="E3029" s="2">
        <v>44819</v>
      </c>
      <c r="F3029">
        <v>6.8940000000000001</v>
      </c>
      <c r="G3029">
        <v>39.68</v>
      </c>
      <c r="H3029">
        <v>1.276</v>
      </c>
      <c r="I3029">
        <v>0.39700000000000002</v>
      </c>
      <c r="J3029">
        <v>9.2999999999999999E-2</v>
      </c>
      <c r="K3029">
        <v>3.6999999999999998E-2</v>
      </c>
      <c r="L3029">
        <v>5.67</v>
      </c>
      <c r="M3029">
        <v>0.97899999999999998</v>
      </c>
      <c r="N3029">
        <v>0.83099999999999996</v>
      </c>
      <c r="O3029">
        <v>5.7000000000000002E-2</v>
      </c>
      <c r="P3029">
        <v>62.283999999999999</v>
      </c>
      <c r="Q3029">
        <v>0.24099999999999999</v>
      </c>
      <c r="R3029">
        <v>8.9999999999999993E-3</v>
      </c>
      <c r="S3029" t="s">
        <v>132</v>
      </c>
    </row>
    <row r="3030" spans="1:19" x14ac:dyDescent="0.25">
      <c r="A3030" s="1">
        <v>2022</v>
      </c>
      <c r="B3030" s="1" t="s">
        <v>2931</v>
      </c>
      <c r="C3030" s="1" t="s">
        <v>1</v>
      </c>
      <c r="D3030" s="2">
        <v>44821</v>
      </c>
      <c r="E3030" s="2">
        <v>44823</v>
      </c>
      <c r="F3030">
        <v>28.911000000000001</v>
      </c>
      <c r="G3030">
        <v>130.40799999999999</v>
      </c>
      <c r="H3030">
        <v>4.524</v>
      </c>
      <c r="I3030">
        <v>1.3979999999999999</v>
      </c>
      <c r="J3030">
        <v>0.29699999999999999</v>
      </c>
      <c r="K3030">
        <v>0.128</v>
      </c>
      <c r="L3030">
        <v>19.966000000000001</v>
      </c>
      <c r="M3030">
        <v>3.4980000000000002</v>
      </c>
      <c r="N3030">
        <v>2.968</v>
      </c>
      <c r="O3030">
        <v>0.2</v>
      </c>
      <c r="P3030">
        <v>202.69800000000001</v>
      </c>
      <c r="Q3030">
        <v>0.86499999999999999</v>
      </c>
      <c r="R3030">
        <v>2.8000000000000001E-2</v>
      </c>
      <c r="S3030" t="s">
        <v>13</v>
      </c>
    </row>
    <row r="3031" spans="1:19" x14ac:dyDescent="0.25">
      <c r="A3031" s="1">
        <v>2022</v>
      </c>
      <c r="B3031" s="1" t="s">
        <v>2943</v>
      </c>
      <c r="C3031" s="1" t="s">
        <v>1</v>
      </c>
      <c r="D3031" s="2">
        <v>44821</v>
      </c>
      <c r="E3031" s="2">
        <v>44822</v>
      </c>
      <c r="F3031">
        <v>27.577000000000002</v>
      </c>
      <c r="G3031">
        <v>371.875</v>
      </c>
      <c r="H3031">
        <v>7.1210000000000004</v>
      </c>
      <c r="I3031">
        <v>2.3180000000000001</v>
      </c>
      <c r="J3031">
        <v>1.089</v>
      </c>
      <c r="K3031">
        <v>0.26700000000000002</v>
      </c>
      <c r="L3031">
        <v>33.119999999999997</v>
      </c>
      <c r="M3031">
        <v>5.4580000000000002</v>
      </c>
      <c r="N3031">
        <v>4.6399999999999997</v>
      </c>
      <c r="O3031">
        <v>0.33100000000000002</v>
      </c>
      <c r="P3031">
        <v>616.02200000000005</v>
      </c>
      <c r="Q3031">
        <v>1.242</v>
      </c>
      <c r="R3031">
        <v>8.5999999999999993E-2</v>
      </c>
      <c r="S3031" t="s">
        <v>87</v>
      </c>
    </row>
    <row r="3032" spans="1:19" x14ac:dyDescent="0.25">
      <c r="A3032" s="1">
        <v>2022</v>
      </c>
      <c r="B3032" s="1" t="s">
        <v>2992</v>
      </c>
      <c r="C3032" s="1" t="s">
        <v>1</v>
      </c>
      <c r="D3032" s="2">
        <v>44821</v>
      </c>
      <c r="E3032" s="2">
        <v>44823</v>
      </c>
      <c r="F3032">
        <v>16.68</v>
      </c>
      <c r="G3032">
        <v>24.585999999999999</v>
      </c>
      <c r="H3032">
        <v>0.5</v>
      </c>
      <c r="I3032">
        <v>0.16</v>
      </c>
      <c r="J3032">
        <v>6.6000000000000003E-2</v>
      </c>
      <c r="K3032">
        <v>1.9E-2</v>
      </c>
      <c r="L3032">
        <v>2.2919999999999998</v>
      </c>
      <c r="M3032">
        <v>0.377</v>
      </c>
      <c r="N3032">
        <v>0.32100000000000001</v>
      </c>
      <c r="O3032">
        <v>2.3E-2</v>
      </c>
      <c r="P3032">
        <v>40.558</v>
      </c>
      <c r="Q3032">
        <v>0.09</v>
      </c>
      <c r="R3032">
        <v>6.0000000000000001E-3</v>
      </c>
      <c r="S3032" t="s">
        <v>13</v>
      </c>
    </row>
    <row r="3033" spans="1:19" x14ac:dyDescent="0.25">
      <c r="A3033" s="1">
        <v>2022</v>
      </c>
      <c r="B3033" s="1" t="s">
        <v>2895</v>
      </c>
      <c r="C3033" s="1" t="s">
        <v>1</v>
      </c>
      <c r="D3033" s="2">
        <v>44825</v>
      </c>
      <c r="E3033" s="2">
        <v>44825</v>
      </c>
      <c r="F3033">
        <v>1.3340000000000001</v>
      </c>
      <c r="G3033">
        <v>0.187</v>
      </c>
      <c r="H3033">
        <v>3.0000000000000001E-3</v>
      </c>
      <c r="I3033">
        <v>1E-3</v>
      </c>
      <c r="J3033">
        <v>1E-3</v>
      </c>
      <c r="K3033" t="s">
        <v>4082</v>
      </c>
      <c r="L3033">
        <v>1.2E-2</v>
      </c>
      <c r="M3033">
        <v>2E-3</v>
      </c>
      <c r="N3033">
        <v>2E-3</v>
      </c>
      <c r="O3033">
        <v>0</v>
      </c>
      <c r="P3033">
        <v>0.318</v>
      </c>
      <c r="Q3033">
        <v>0</v>
      </c>
      <c r="R3033" t="s">
        <v>4082</v>
      </c>
      <c r="S3033" t="s">
        <v>132</v>
      </c>
    </row>
    <row r="3034" spans="1:19" x14ac:dyDescent="0.25">
      <c r="A3034" s="1">
        <v>2022</v>
      </c>
      <c r="B3034" s="1" t="s">
        <v>2974</v>
      </c>
      <c r="C3034" s="1" t="s">
        <v>1</v>
      </c>
      <c r="D3034" s="2">
        <v>44827</v>
      </c>
      <c r="E3034" s="2">
        <v>44834</v>
      </c>
      <c r="F3034">
        <v>28.021999999999998</v>
      </c>
      <c r="G3034">
        <v>354.59</v>
      </c>
      <c r="H3034">
        <v>7.4569999999999999</v>
      </c>
      <c r="I3034">
        <v>2.4089999999999998</v>
      </c>
      <c r="J3034">
        <v>1.0309999999999999</v>
      </c>
      <c r="K3034">
        <v>0.28000000000000003</v>
      </c>
      <c r="L3034">
        <v>34.414000000000001</v>
      </c>
      <c r="M3034">
        <v>5.8010000000000002</v>
      </c>
      <c r="N3034">
        <v>4.9290000000000003</v>
      </c>
      <c r="O3034">
        <v>0.34399999999999997</v>
      </c>
      <c r="P3034">
        <v>583.23400000000004</v>
      </c>
      <c r="Q3034">
        <v>1.32</v>
      </c>
      <c r="R3034">
        <v>8.1000000000000003E-2</v>
      </c>
      <c r="S3034" t="s">
        <v>136</v>
      </c>
    </row>
    <row r="3035" spans="1:19" x14ac:dyDescent="0.25">
      <c r="A3035" s="1">
        <v>2022</v>
      </c>
      <c r="B3035" s="1" t="s">
        <v>2967</v>
      </c>
      <c r="C3035" s="1" t="s">
        <v>1</v>
      </c>
      <c r="D3035" s="2">
        <v>44828</v>
      </c>
      <c r="E3035" s="2">
        <v>44829</v>
      </c>
      <c r="F3035">
        <v>11.565</v>
      </c>
      <c r="G3035">
        <v>138.55600000000001</v>
      </c>
      <c r="H3035">
        <v>2.6110000000000002</v>
      </c>
      <c r="I3035">
        <v>0.76300000000000001</v>
      </c>
      <c r="J3035">
        <v>0.45500000000000002</v>
      </c>
      <c r="K3035">
        <v>9.6000000000000002E-2</v>
      </c>
      <c r="L3035">
        <v>10.903</v>
      </c>
      <c r="M3035">
        <v>1.2749999999999999</v>
      </c>
      <c r="N3035">
        <v>1.081</v>
      </c>
      <c r="O3035">
        <v>0.109</v>
      </c>
      <c r="P3035">
        <v>230.87700000000001</v>
      </c>
      <c r="Q3035">
        <v>0.54200000000000004</v>
      </c>
      <c r="R3035">
        <v>3.2000000000000001E-2</v>
      </c>
      <c r="S3035" t="s">
        <v>2</v>
      </c>
    </row>
    <row r="3036" spans="1:19" x14ac:dyDescent="0.25">
      <c r="A3036" s="1">
        <v>2022</v>
      </c>
      <c r="B3036" s="1" t="s">
        <v>2907</v>
      </c>
      <c r="C3036" s="1" t="s">
        <v>1</v>
      </c>
      <c r="D3036" s="2">
        <v>44829</v>
      </c>
      <c r="E3036" s="2">
        <v>44829</v>
      </c>
      <c r="F3036">
        <v>14.010999999999999</v>
      </c>
      <c r="G3036">
        <v>40.348999999999997</v>
      </c>
      <c r="H3036">
        <v>1.153</v>
      </c>
      <c r="I3036">
        <v>0.35499999999999998</v>
      </c>
      <c r="J3036">
        <v>9.9000000000000005E-2</v>
      </c>
      <c r="K3036">
        <v>3.3000000000000002E-2</v>
      </c>
      <c r="L3036">
        <v>5.0780000000000003</v>
      </c>
      <c r="M3036">
        <v>0.85099999999999998</v>
      </c>
      <c r="N3036">
        <v>0.72199999999999998</v>
      </c>
      <c r="O3036">
        <v>5.0999999999999997E-2</v>
      </c>
      <c r="P3036">
        <v>64.387</v>
      </c>
      <c r="Q3036">
        <v>0.221</v>
      </c>
      <c r="R3036">
        <v>8.9999999999999993E-3</v>
      </c>
      <c r="S3036" t="s">
        <v>132</v>
      </c>
    </row>
    <row r="3037" spans="1:19" x14ac:dyDescent="0.25">
      <c r="A3037" s="1">
        <v>2022</v>
      </c>
      <c r="B3037" s="1" t="s">
        <v>3017</v>
      </c>
      <c r="C3037" s="1" t="s">
        <v>1</v>
      </c>
      <c r="D3037" s="2">
        <v>44830</v>
      </c>
      <c r="E3037" s="2">
        <v>44830</v>
      </c>
      <c r="F3037">
        <v>14.678000000000001</v>
      </c>
      <c r="G3037">
        <v>75.075999999999993</v>
      </c>
      <c r="H3037">
        <v>1.4690000000000001</v>
      </c>
      <c r="I3037">
        <v>0.46500000000000002</v>
      </c>
      <c r="J3037">
        <v>0.224</v>
      </c>
      <c r="K3037">
        <v>5.7000000000000002E-2</v>
      </c>
      <c r="L3037">
        <v>6.6429999999999998</v>
      </c>
      <c r="M3037">
        <v>0.98899999999999999</v>
      </c>
      <c r="N3037">
        <v>0.84</v>
      </c>
      <c r="O3037">
        <v>6.6000000000000003E-2</v>
      </c>
      <c r="P3037">
        <v>124.37</v>
      </c>
      <c r="Q3037">
        <v>0.27</v>
      </c>
      <c r="R3037">
        <v>1.7000000000000001E-2</v>
      </c>
      <c r="S3037" t="s">
        <v>1124</v>
      </c>
    </row>
    <row r="3038" spans="1:19" x14ac:dyDescent="0.25">
      <c r="A3038" s="1">
        <v>2022</v>
      </c>
      <c r="B3038" s="1" t="s">
        <v>2813</v>
      </c>
      <c r="C3038" s="1" t="s">
        <v>1</v>
      </c>
      <c r="D3038" s="2">
        <v>44831</v>
      </c>
      <c r="E3038" s="2">
        <v>44833</v>
      </c>
      <c r="F3038">
        <v>32.247</v>
      </c>
      <c r="G3038">
        <v>398.08199999999999</v>
      </c>
      <c r="H3038">
        <v>9.4209999999999994</v>
      </c>
      <c r="I3038">
        <v>2.8210000000000002</v>
      </c>
      <c r="J3038">
        <v>1.1890000000000001</v>
      </c>
      <c r="K3038">
        <v>0.308</v>
      </c>
      <c r="L3038">
        <v>40.302</v>
      </c>
      <c r="M3038">
        <v>5.5069999999999997</v>
      </c>
      <c r="N3038">
        <v>4.6740000000000004</v>
      </c>
      <c r="O3038">
        <v>0.40300000000000002</v>
      </c>
      <c r="P3038">
        <v>648.96600000000001</v>
      </c>
      <c r="Q3038">
        <v>1.889</v>
      </c>
      <c r="R3038">
        <v>0.09</v>
      </c>
      <c r="S3038" t="s">
        <v>9</v>
      </c>
    </row>
    <row r="3039" spans="1:19" x14ac:dyDescent="0.25">
      <c r="A3039" s="1">
        <v>2022</v>
      </c>
      <c r="B3039" s="1" t="s">
        <v>2881</v>
      </c>
      <c r="C3039" s="1" t="s">
        <v>1</v>
      </c>
      <c r="D3039" s="2">
        <v>44831</v>
      </c>
      <c r="E3039" s="2">
        <v>44833</v>
      </c>
      <c r="F3039">
        <v>180.36199999999999</v>
      </c>
      <c r="G3039">
        <v>1669.5840000000001</v>
      </c>
      <c r="H3039">
        <v>27.771999999999998</v>
      </c>
      <c r="I3039">
        <v>9.2889999999999997</v>
      </c>
      <c r="J3039">
        <v>5.2060000000000004</v>
      </c>
      <c r="K3039">
        <v>1.2609999999999999</v>
      </c>
      <c r="L3039">
        <v>132.696</v>
      </c>
      <c r="M3039">
        <v>21.834</v>
      </c>
      <c r="N3039">
        <v>18.582999999999998</v>
      </c>
      <c r="O3039">
        <v>1.327</v>
      </c>
      <c r="P3039">
        <v>2794.25</v>
      </c>
      <c r="Q3039">
        <v>4.5970000000000004</v>
      </c>
      <c r="R3039">
        <v>0.39</v>
      </c>
      <c r="S3039" t="s">
        <v>87</v>
      </c>
    </row>
    <row r="3040" spans="1:19" x14ac:dyDescent="0.25">
      <c r="A3040" s="1">
        <v>2022</v>
      </c>
      <c r="B3040" s="1" t="s">
        <v>3003</v>
      </c>
      <c r="C3040" s="1" t="s">
        <v>1</v>
      </c>
      <c r="D3040" s="2">
        <v>44835</v>
      </c>
      <c r="E3040" s="2">
        <v>44836</v>
      </c>
      <c r="F3040">
        <v>2.669</v>
      </c>
      <c r="G3040">
        <v>22.021999999999998</v>
      </c>
      <c r="H3040">
        <v>0.52900000000000003</v>
      </c>
      <c r="I3040">
        <v>0.158</v>
      </c>
      <c r="J3040">
        <v>6.5000000000000002E-2</v>
      </c>
      <c r="K3040">
        <v>1.7000000000000001E-2</v>
      </c>
      <c r="L3040">
        <v>2.2509999999999999</v>
      </c>
      <c r="M3040">
        <v>0.312</v>
      </c>
      <c r="N3040">
        <v>0.26500000000000001</v>
      </c>
      <c r="O3040">
        <v>2.3E-2</v>
      </c>
      <c r="P3040">
        <v>35.866999999999997</v>
      </c>
      <c r="Q3040">
        <v>0.107</v>
      </c>
      <c r="R3040">
        <v>5.0000000000000001E-3</v>
      </c>
      <c r="S3040" t="s">
        <v>2</v>
      </c>
    </row>
    <row r="3041" spans="1:19" x14ac:dyDescent="0.25">
      <c r="A3041" s="1">
        <v>2022</v>
      </c>
      <c r="B3041" s="1" t="s">
        <v>2814</v>
      </c>
      <c r="C3041" s="1" t="s">
        <v>1</v>
      </c>
      <c r="D3041" s="2">
        <v>44836</v>
      </c>
      <c r="E3041" s="2">
        <v>44837</v>
      </c>
      <c r="F3041">
        <v>5.1150000000000002</v>
      </c>
      <c r="G3041">
        <v>32.661000000000001</v>
      </c>
      <c r="H3041">
        <v>1.3220000000000001</v>
      </c>
      <c r="I3041">
        <v>0.40100000000000002</v>
      </c>
      <c r="J3041">
        <v>6.0999999999999999E-2</v>
      </c>
      <c r="K3041">
        <v>3.1E-2</v>
      </c>
      <c r="L3041">
        <v>5.7329999999999997</v>
      </c>
      <c r="M3041">
        <v>0.95899999999999996</v>
      </c>
      <c r="N3041">
        <v>0.81299999999999994</v>
      </c>
      <c r="O3041">
        <v>5.7000000000000002E-2</v>
      </c>
      <c r="P3041">
        <v>49.338000000000001</v>
      </c>
      <c r="Q3041">
        <v>0.26</v>
      </c>
      <c r="R3041">
        <v>7.0000000000000001E-3</v>
      </c>
      <c r="S3041" t="s">
        <v>93</v>
      </c>
    </row>
    <row r="3042" spans="1:19" x14ac:dyDescent="0.25">
      <c r="A3042" s="1">
        <v>2022</v>
      </c>
      <c r="B3042" s="1" t="s">
        <v>2998</v>
      </c>
      <c r="C3042" s="1" t="s">
        <v>1</v>
      </c>
      <c r="D3042" s="2">
        <v>44839</v>
      </c>
      <c r="E3042" s="2">
        <v>44839</v>
      </c>
      <c r="F3042">
        <v>60.936</v>
      </c>
      <c r="G3042">
        <v>94.747</v>
      </c>
      <c r="H3042">
        <v>1.18</v>
      </c>
      <c r="I3042">
        <v>0.40600000000000003</v>
      </c>
      <c r="J3042">
        <v>0.32800000000000001</v>
      </c>
      <c r="K3042">
        <v>6.0999999999999999E-2</v>
      </c>
      <c r="L3042">
        <v>5.7969999999999997</v>
      </c>
      <c r="M3042">
        <v>0.95099999999999996</v>
      </c>
      <c r="N3042">
        <v>0.79800000000000004</v>
      </c>
      <c r="O3042">
        <v>5.8000000000000003E-2</v>
      </c>
      <c r="P3042">
        <v>161.553</v>
      </c>
      <c r="Q3042">
        <v>0.184</v>
      </c>
      <c r="R3042">
        <v>2.3E-2</v>
      </c>
      <c r="S3042" t="s">
        <v>140</v>
      </c>
    </row>
    <row r="3043" spans="1:19" x14ac:dyDescent="0.25">
      <c r="A3043" s="1">
        <v>2022</v>
      </c>
      <c r="B3043" s="1" t="s">
        <v>2948</v>
      </c>
      <c r="C3043" s="1" t="s">
        <v>1</v>
      </c>
      <c r="D3043" s="2">
        <v>44840</v>
      </c>
      <c r="E3043" s="2">
        <v>44840</v>
      </c>
      <c r="F3043">
        <v>12.454000000000001</v>
      </c>
      <c r="G3043">
        <v>133.63</v>
      </c>
      <c r="H3043">
        <v>5.1790000000000003</v>
      </c>
      <c r="I3043">
        <v>1.556</v>
      </c>
      <c r="J3043">
        <v>0.28799999999999998</v>
      </c>
      <c r="K3043">
        <v>0.13</v>
      </c>
      <c r="L3043">
        <v>22.225999999999999</v>
      </c>
      <c r="M3043">
        <v>3.8319999999999999</v>
      </c>
      <c r="N3043">
        <v>3.25</v>
      </c>
      <c r="O3043">
        <v>0.222</v>
      </c>
      <c r="P3043">
        <v>204.541</v>
      </c>
      <c r="Q3043">
        <v>1.034</v>
      </c>
      <c r="R3043">
        <v>2.9000000000000001E-2</v>
      </c>
      <c r="S3043" t="s">
        <v>68</v>
      </c>
    </row>
    <row r="3044" spans="1:19" x14ac:dyDescent="0.25">
      <c r="A3044" s="1">
        <v>2022</v>
      </c>
      <c r="B3044" s="1" t="s">
        <v>2952</v>
      </c>
      <c r="C3044" s="1" t="s">
        <v>1</v>
      </c>
      <c r="D3044" s="2">
        <v>44842</v>
      </c>
      <c r="E3044" s="2">
        <v>44844</v>
      </c>
      <c r="F3044">
        <v>77.616</v>
      </c>
      <c r="G3044">
        <v>966.96500000000003</v>
      </c>
      <c r="H3044">
        <v>21.126999999999999</v>
      </c>
      <c r="I3044">
        <v>6.2889999999999997</v>
      </c>
      <c r="J3044">
        <v>2.99</v>
      </c>
      <c r="K3044">
        <v>0.71599999999999997</v>
      </c>
      <c r="L3044">
        <v>89.838999999999999</v>
      </c>
      <c r="M3044">
        <v>11.728</v>
      </c>
      <c r="N3044">
        <v>9.9619999999999997</v>
      </c>
      <c r="O3044">
        <v>0.89800000000000002</v>
      </c>
      <c r="P3044">
        <v>1588.9880000000001</v>
      </c>
      <c r="Q3044">
        <v>4.2750000000000004</v>
      </c>
      <c r="R3044">
        <v>0.222</v>
      </c>
      <c r="S3044" t="s">
        <v>18</v>
      </c>
    </row>
    <row r="3045" spans="1:19" x14ac:dyDescent="0.25">
      <c r="A3045" s="1">
        <v>2022</v>
      </c>
      <c r="B3045" s="1" t="s">
        <v>3093</v>
      </c>
      <c r="C3045" s="1" t="s">
        <v>1</v>
      </c>
      <c r="D3045" s="2">
        <v>44842</v>
      </c>
      <c r="E3045" s="2">
        <v>44842</v>
      </c>
      <c r="F3045">
        <v>29.577999999999999</v>
      </c>
      <c r="G3045">
        <v>45.847000000000001</v>
      </c>
      <c r="H3045">
        <v>0.56899999999999995</v>
      </c>
      <c r="I3045">
        <v>0.19600000000000001</v>
      </c>
      <c r="J3045">
        <v>0.159</v>
      </c>
      <c r="K3045">
        <v>0.03</v>
      </c>
      <c r="L3045">
        <v>2.7949999999999999</v>
      </c>
      <c r="M3045">
        <v>0.45800000000000002</v>
      </c>
      <c r="N3045">
        <v>0.38500000000000001</v>
      </c>
      <c r="O3045">
        <v>2.8000000000000001E-2</v>
      </c>
      <c r="P3045">
        <v>78.191000000000003</v>
      </c>
      <c r="Q3045">
        <v>8.8999999999999996E-2</v>
      </c>
      <c r="R3045">
        <v>1.0999999999999999E-2</v>
      </c>
      <c r="S3045" t="s">
        <v>140</v>
      </c>
    </row>
    <row r="3046" spans="1:19" x14ac:dyDescent="0.25">
      <c r="A3046" s="1">
        <v>2022</v>
      </c>
      <c r="B3046" s="1" t="s">
        <v>2888</v>
      </c>
      <c r="C3046" s="1" t="s">
        <v>1</v>
      </c>
      <c r="D3046" s="2">
        <v>44843</v>
      </c>
      <c r="E3046" s="2">
        <v>44844</v>
      </c>
      <c r="F3046">
        <v>4.8929999999999998</v>
      </c>
      <c r="G3046">
        <v>31.024000000000001</v>
      </c>
      <c r="H3046">
        <v>0.628</v>
      </c>
      <c r="I3046">
        <v>0.186</v>
      </c>
      <c r="J3046">
        <v>9.9000000000000005E-2</v>
      </c>
      <c r="K3046">
        <v>2.1999999999999999E-2</v>
      </c>
      <c r="L3046">
        <v>2.6589999999999998</v>
      </c>
      <c r="M3046">
        <v>0.32600000000000001</v>
      </c>
      <c r="N3046">
        <v>0.27700000000000002</v>
      </c>
      <c r="O3046">
        <v>2.7E-2</v>
      </c>
      <c r="P3046">
        <v>51.32</v>
      </c>
      <c r="Q3046">
        <v>0.128</v>
      </c>
      <c r="R3046">
        <v>7.0000000000000001E-3</v>
      </c>
      <c r="S3046" t="s">
        <v>32</v>
      </c>
    </row>
    <row r="3047" spans="1:19" x14ac:dyDescent="0.25">
      <c r="A3047" s="1">
        <v>2022</v>
      </c>
      <c r="B3047" s="1" t="s">
        <v>2845</v>
      </c>
      <c r="C3047" s="1" t="s">
        <v>1</v>
      </c>
      <c r="D3047" s="2">
        <v>44846</v>
      </c>
      <c r="E3047" s="2">
        <v>44857</v>
      </c>
      <c r="F3047">
        <v>12.009</v>
      </c>
      <c r="G3047">
        <v>423.88400000000001</v>
      </c>
      <c r="H3047">
        <v>19.712</v>
      </c>
      <c r="I3047">
        <v>5.992</v>
      </c>
      <c r="J3047">
        <v>0.68200000000000005</v>
      </c>
      <c r="K3047">
        <v>0.45</v>
      </c>
      <c r="L3047">
        <v>85.6</v>
      </c>
      <c r="M3047">
        <v>14.978</v>
      </c>
      <c r="N3047">
        <v>12.693</v>
      </c>
      <c r="O3047">
        <v>0.85599999999999998</v>
      </c>
      <c r="P3047">
        <v>623.48299999999995</v>
      </c>
      <c r="Q3047">
        <v>3.8639999999999999</v>
      </c>
      <c r="R3047">
        <v>8.6999999999999994E-2</v>
      </c>
      <c r="S3047" t="s">
        <v>16</v>
      </c>
    </row>
    <row r="3048" spans="1:19" x14ac:dyDescent="0.25">
      <c r="A3048" s="1">
        <v>2022</v>
      </c>
      <c r="B3048" s="1" t="s">
        <v>3102</v>
      </c>
      <c r="C3048" s="1" t="s">
        <v>1</v>
      </c>
      <c r="D3048" s="2">
        <v>44849</v>
      </c>
      <c r="E3048" s="2">
        <v>44855</v>
      </c>
      <c r="F3048">
        <v>42.7</v>
      </c>
      <c r="G3048">
        <v>52.14</v>
      </c>
      <c r="H3048">
        <v>0.68100000000000005</v>
      </c>
      <c r="I3048">
        <v>0.23699999999999999</v>
      </c>
      <c r="J3048">
        <v>0.17</v>
      </c>
      <c r="K3048">
        <v>4.3999999999999997E-2</v>
      </c>
      <c r="L3048">
        <v>3.3879999999999999</v>
      </c>
      <c r="M3048">
        <v>0.55700000000000005</v>
      </c>
      <c r="N3048">
        <v>0.48199999999999998</v>
      </c>
      <c r="O3048">
        <v>3.4000000000000002E-2</v>
      </c>
      <c r="P3048">
        <v>88.540999999999997</v>
      </c>
      <c r="Q3048">
        <v>0.10299999999999999</v>
      </c>
      <c r="R3048">
        <v>1.2E-2</v>
      </c>
      <c r="S3048" t="s">
        <v>13</v>
      </c>
    </row>
    <row r="3049" spans="1:19" x14ac:dyDescent="0.25">
      <c r="A3049" s="1">
        <v>2022</v>
      </c>
      <c r="B3049" s="1" t="s">
        <v>3075</v>
      </c>
      <c r="C3049" s="1" t="s">
        <v>1</v>
      </c>
      <c r="D3049" s="2">
        <v>44853</v>
      </c>
      <c r="E3049" s="2">
        <v>44853</v>
      </c>
      <c r="F3049">
        <v>8.673</v>
      </c>
      <c r="G3049">
        <v>13.348000000000001</v>
      </c>
      <c r="H3049">
        <v>0.27</v>
      </c>
      <c r="I3049">
        <v>0.08</v>
      </c>
      <c r="J3049">
        <v>3.9E-2</v>
      </c>
      <c r="K3049">
        <v>8.0000000000000002E-3</v>
      </c>
      <c r="L3049">
        <v>1.147</v>
      </c>
      <c r="M3049">
        <v>0.16</v>
      </c>
      <c r="N3049">
        <v>0.13700000000000001</v>
      </c>
      <c r="O3049">
        <v>1.0999999999999999E-2</v>
      </c>
      <c r="P3049">
        <v>22.123999999999999</v>
      </c>
      <c r="Q3049">
        <v>5.3999999999999999E-2</v>
      </c>
      <c r="R3049">
        <v>3.0000000000000001E-3</v>
      </c>
      <c r="S3049" t="s">
        <v>75</v>
      </c>
    </row>
    <row r="3050" spans="1:19" x14ac:dyDescent="0.25">
      <c r="A3050" s="1">
        <v>2022</v>
      </c>
      <c r="B3050" s="1" t="s">
        <v>3081</v>
      </c>
      <c r="C3050" s="1" t="s">
        <v>1</v>
      </c>
      <c r="D3050" s="2">
        <v>44854</v>
      </c>
      <c r="E3050" s="2">
        <v>44854</v>
      </c>
      <c r="F3050">
        <v>22.462</v>
      </c>
      <c r="G3050">
        <v>286.20400000000001</v>
      </c>
      <c r="H3050">
        <v>11.657999999999999</v>
      </c>
      <c r="I3050">
        <v>3.5409999999999999</v>
      </c>
      <c r="J3050">
        <v>0.53</v>
      </c>
      <c r="K3050">
        <v>0.27700000000000002</v>
      </c>
      <c r="L3050">
        <v>50.585999999999999</v>
      </c>
      <c r="M3050">
        <v>8.8179999999999996</v>
      </c>
      <c r="N3050">
        <v>7.468</v>
      </c>
      <c r="O3050">
        <v>0.50600000000000001</v>
      </c>
      <c r="P3050">
        <v>433.00400000000002</v>
      </c>
      <c r="Q3050">
        <v>2.2879999999999998</v>
      </c>
      <c r="R3050">
        <v>0.06</v>
      </c>
      <c r="S3050" t="s">
        <v>16</v>
      </c>
    </row>
    <row r="3051" spans="1:19" x14ac:dyDescent="0.25">
      <c r="A3051" s="1">
        <v>2022</v>
      </c>
      <c r="B3051" s="1" t="s">
        <v>3105</v>
      </c>
      <c r="C3051" s="1" t="s">
        <v>1</v>
      </c>
      <c r="D3051" s="2">
        <v>44854</v>
      </c>
      <c r="E3051" s="2">
        <v>44854</v>
      </c>
      <c r="F3051">
        <v>1.7789999999999999</v>
      </c>
      <c r="G3051">
        <v>3.2290000000000001</v>
      </c>
      <c r="H3051">
        <v>6.6000000000000003E-2</v>
      </c>
      <c r="I3051">
        <v>2.1000000000000001E-2</v>
      </c>
      <c r="J3051">
        <v>8.9999999999999993E-3</v>
      </c>
      <c r="K3051">
        <v>2E-3</v>
      </c>
      <c r="L3051">
        <v>0.29499999999999998</v>
      </c>
      <c r="M3051">
        <v>4.9000000000000002E-2</v>
      </c>
      <c r="N3051">
        <v>4.1000000000000002E-2</v>
      </c>
      <c r="O3051">
        <v>3.0000000000000001E-3</v>
      </c>
      <c r="P3051">
        <v>5.3360000000000003</v>
      </c>
      <c r="Q3051">
        <v>1.2E-2</v>
      </c>
      <c r="R3051">
        <v>1E-3</v>
      </c>
      <c r="S3051" t="s">
        <v>87</v>
      </c>
    </row>
    <row r="3052" spans="1:19" x14ac:dyDescent="0.25">
      <c r="A3052" s="1">
        <v>2022</v>
      </c>
      <c r="B3052" s="1" t="s">
        <v>3028</v>
      </c>
      <c r="C3052" s="1" t="s">
        <v>1</v>
      </c>
      <c r="D3052" s="2">
        <v>44855</v>
      </c>
      <c r="E3052" s="2">
        <v>44856</v>
      </c>
      <c r="F3052">
        <v>7.7839999999999998</v>
      </c>
      <c r="G3052">
        <v>27.614999999999998</v>
      </c>
      <c r="H3052">
        <v>0.52800000000000002</v>
      </c>
      <c r="I3052">
        <v>0.17799999999999999</v>
      </c>
      <c r="J3052">
        <v>8.3000000000000004E-2</v>
      </c>
      <c r="K3052">
        <v>2.4E-2</v>
      </c>
      <c r="L3052">
        <v>2.5409999999999999</v>
      </c>
      <c r="M3052">
        <v>0.40300000000000002</v>
      </c>
      <c r="N3052">
        <v>0.34300000000000003</v>
      </c>
      <c r="O3052">
        <v>2.5000000000000001E-2</v>
      </c>
      <c r="P3052">
        <v>45.625</v>
      </c>
      <c r="Q3052">
        <v>8.5999999999999993E-2</v>
      </c>
      <c r="R3052">
        <v>6.0000000000000001E-3</v>
      </c>
      <c r="S3052" t="s">
        <v>4042</v>
      </c>
    </row>
    <row r="3053" spans="1:19" x14ac:dyDescent="0.25">
      <c r="A3053" s="1">
        <v>2022</v>
      </c>
      <c r="B3053" s="1" t="s">
        <v>3020</v>
      </c>
      <c r="C3053" s="1" t="s">
        <v>1</v>
      </c>
      <c r="D3053" s="2">
        <v>44857</v>
      </c>
      <c r="E3053" s="2">
        <v>44858</v>
      </c>
      <c r="F3053">
        <v>51.151000000000003</v>
      </c>
      <c r="G3053">
        <v>170.47900000000001</v>
      </c>
      <c r="H3053">
        <v>2.4950000000000001</v>
      </c>
      <c r="I3053">
        <v>0.83099999999999996</v>
      </c>
      <c r="J3053">
        <v>0.54</v>
      </c>
      <c r="K3053">
        <v>0.11600000000000001</v>
      </c>
      <c r="L3053">
        <v>11.878</v>
      </c>
      <c r="M3053">
        <v>1.9450000000000001</v>
      </c>
      <c r="N3053">
        <v>1.657</v>
      </c>
      <c r="O3053">
        <v>0.11899999999999999</v>
      </c>
      <c r="P3053">
        <v>288.11200000000002</v>
      </c>
      <c r="Q3053">
        <v>0.41599999999999998</v>
      </c>
      <c r="R3053">
        <v>0.04</v>
      </c>
      <c r="S3053" t="s">
        <v>257</v>
      </c>
    </row>
    <row r="3054" spans="1:19" x14ac:dyDescent="0.25">
      <c r="A3054" s="1">
        <v>2022</v>
      </c>
      <c r="B3054" s="1" t="s">
        <v>3025</v>
      </c>
      <c r="C3054" s="1" t="s">
        <v>1</v>
      </c>
      <c r="D3054" s="2">
        <v>44857</v>
      </c>
      <c r="E3054" s="2">
        <v>44860</v>
      </c>
      <c r="F3054">
        <v>21.571999999999999</v>
      </c>
      <c r="G3054">
        <v>61.439</v>
      </c>
      <c r="H3054">
        <v>1.1890000000000001</v>
      </c>
      <c r="I3054">
        <v>0.39700000000000002</v>
      </c>
      <c r="J3054">
        <v>0.18099999999999999</v>
      </c>
      <c r="K3054">
        <v>5.3999999999999999E-2</v>
      </c>
      <c r="L3054">
        <v>5.6760000000000002</v>
      </c>
      <c r="M3054">
        <v>0.93500000000000005</v>
      </c>
      <c r="N3054">
        <v>0.79800000000000004</v>
      </c>
      <c r="O3054">
        <v>5.7000000000000002E-2</v>
      </c>
      <c r="P3054">
        <v>101.509</v>
      </c>
      <c r="Q3054">
        <v>0.19700000000000001</v>
      </c>
      <c r="R3054">
        <v>1.4E-2</v>
      </c>
      <c r="S3054" t="s">
        <v>151</v>
      </c>
    </row>
    <row r="3055" spans="1:19" x14ac:dyDescent="0.25">
      <c r="A3055" s="1">
        <v>2022</v>
      </c>
      <c r="B3055" s="1" t="s">
        <v>3046</v>
      </c>
      <c r="C3055" s="1" t="s">
        <v>1</v>
      </c>
      <c r="D3055" s="2">
        <v>44859</v>
      </c>
      <c r="E3055" s="2">
        <v>44859</v>
      </c>
      <c r="F3055">
        <v>101.857</v>
      </c>
      <c r="G3055">
        <v>219.494</v>
      </c>
      <c r="H3055">
        <v>6.4119999999999999</v>
      </c>
      <c r="I3055">
        <v>1.9430000000000001</v>
      </c>
      <c r="J3055">
        <v>0.57099999999999995</v>
      </c>
      <c r="K3055">
        <v>0.191</v>
      </c>
      <c r="L3055">
        <v>27.751000000000001</v>
      </c>
      <c r="M3055">
        <v>4.9640000000000004</v>
      </c>
      <c r="N3055">
        <v>4.202</v>
      </c>
      <c r="O3055">
        <v>0.27800000000000002</v>
      </c>
      <c r="P3055">
        <v>351.17200000000003</v>
      </c>
      <c r="Q3055">
        <v>1.2629999999999999</v>
      </c>
      <c r="R3055">
        <v>4.9000000000000002E-2</v>
      </c>
      <c r="S3055" t="s">
        <v>430</v>
      </c>
    </row>
    <row r="3056" spans="1:19" x14ac:dyDescent="0.25">
      <c r="A3056" s="1">
        <v>2022</v>
      </c>
      <c r="B3056" s="1" t="s">
        <v>3056</v>
      </c>
      <c r="C3056" s="1" t="s">
        <v>1</v>
      </c>
      <c r="D3056" s="2">
        <v>44863</v>
      </c>
      <c r="E3056" s="2">
        <v>44867</v>
      </c>
      <c r="F3056">
        <v>12.454000000000001</v>
      </c>
      <c r="G3056">
        <v>49.734000000000002</v>
      </c>
      <c r="H3056">
        <v>1.169</v>
      </c>
      <c r="I3056">
        <v>0.38300000000000001</v>
      </c>
      <c r="J3056">
        <v>0.13700000000000001</v>
      </c>
      <c r="K3056">
        <v>4.4999999999999998E-2</v>
      </c>
      <c r="L3056">
        <v>5.4710000000000001</v>
      </c>
      <c r="M3056">
        <v>0.91400000000000003</v>
      </c>
      <c r="N3056">
        <v>0.77700000000000002</v>
      </c>
      <c r="O3056">
        <v>5.5E-2</v>
      </c>
      <c r="P3056">
        <v>80.747</v>
      </c>
      <c r="Q3056">
        <v>0.20100000000000001</v>
      </c>
      <c r="R3056">
        <v>1.0999999999999999E-2</v>
      </c>
      <c r="S3056" t="s">
        <v>177</v>
      </c>
    </row>
    <row r="3057" spans="1:19" x14ac:dyDescent="0.25">
      <c r="A3057" s="1">
        <v>2022</v>
      </c>
      <c r="B3057" s="1" t="s">
        <v>3099</v>
      </c>
      <c r="C3057" s="1" t="s">
        <v>1</v>
      </c>
      <c r="D3057" s="2">
        <v>44872</v>
      </c>
      <c r="E3057" s="2">
        <v>44872</v>
      </c>
      <c r="F3057">
        <v>13.788</v>
      </c>
      <c r="G3057">
        <v>61.945999999999998</v>
      </c>
      <c r="H3057">
        <v>1.464</v>
      </c>
      <c r="I3057">
        <v>0.44900000000000001</v>
      </c>
      <c r="J3057">
        <v>0.17899999999999999</v>
      </c>
      <c r="K3057">
        <v>5.0999999999999997E-2</v>
      </c>
      <c r="L3057">
        <v>6.42</v>
      </c>
      <c r="M3057">
        <v>1.0649999999999999</v>
      </c>
      <c r="N3057">
        <v>0.90300000000000002</v>
      </c>
      <c r="O3057">
        <v>6.4000000000000001E-2</v>
      </c>
      <c r="P3057">
        <v>101.339</v>
      </c>
      <c r="Q3057">
        <v>0.28299999999999997</v>
      </c>
      <c r="R3057">
        <v>1.4E-2</v>
      </c>
      <c r="S3057" t="s">
        <v>140</v>
      </c>
    </row>
    <row r="3058" spans="1:19" x14ac:dyDescent="0.25">
      <c r="A3058" s="1">
        <v>2022</v>
      </c>
      <c r="B3058" s="1" t="s">
        <v>3026</v>
      </c>
      <c r="C3058" s="1" t="s">
        <v>1</v>
      </c>
      <c r="D3058" s="2">
        <v>44878</v>
      </c>
      <c r="E3058" s="2">
        <v>44881</v>
      </c>
      <c r="F3058">
        <v>8.4510000000000005</v>
      </c>
      <c r="G3058">
        <v>155.32900000000001</v>
      </c>
      <c r="H3058">
        <v>6.5</v>
      </c>
      <c r="I3058">
        <v>1.9119999999999999</v>
      </c>
      <c r="J3058">
        <v>0.29799999999999999</v>
      </c>
      <c r="K3058">
        <v>0.14099999999999999</v>
      </c>
      <c r="L3058">
        <v>27.311</v>
      </c>
      <c r="M3058">
        <v>4.8410000000000002</v>
      </c>
      <c r="N3058">
        <v>4.1020000000000003</v>
      </c>
      <c r="O3058">
        <v>0.27300000000000002</v>
      </c>
      <c r="P3058">
        <v>235.452</v>
      </c>
      <c r="Q3058">
        <v>1.3380000000000001</v>
      </c>
      <c r="R3058">
        <v>3.3000000000000002E-2</v>
      </c>
      <c r="S3058" t="s">
        <v>177</v>
      </c>
    </row>
    <row r="3059" spans="1:19" x14ac:dyDescent="0.25">
      <c r="A3059" s="1">
        <v>2022</v>
      </c>
      <c r="B3059" s="1" t="s">
        <v>3106</v>
      </c>
      <c r="C3059" s="1" t="s">
        <v>1</v>
      </c>
      <c r="D3059" s="2">
        <v>44881</v>
      </c>
      <c r="E3059" s="2">
        <v>44882</v>
      </c>
      <c r="F3059">
        <v>8.4510000000000005</v>
      </c>
      <c r="G3059">
        <v>124.027</v>
      </c>
      <c r="H3059">
        <v>2.3919999999999999</v>
      </c>
      <c r="I3059">
        <v>0.76900000000000002</v>
      </c>
      <c r="J3059">
        <v>0.36099999999999999</v>
      </c>
      <c r="K3059">
        <v>8.5999999999999993E-2</v>
      </c>
      <c r="L3059">
        <v>10.983000000000001</v>
      </c>
      <c r="M3059">
        <v>1.8120000000000001</v>
      </c>
      <c r="N3059">
        <v>1.5409999999999999</v>
      </c>
      <c r="O3059">
        <v>0.11</v>
      </c>
      <c r="P3059">
        <v>205.55099999999999</v>
      </c>
      <c r="Q3059">
        <v>0.42699999999999999</v>
      </c>
      <c r="R3059">
        <v>2.9000000000000001E-2</v>
      </c>
      <c r="S3059" t="s">
        <v>87</v>
      </c>
    </row>
    <row r="3060" spans="1:19" x14ac:dyDescent="0.25">
      <c r="A3060" s="1">
        <v>2022</v>
      </c>
      <c r="B3060" s="1" t="s">
        <v>2973</v>
      </c>
      <c r="C3060" s="1" t="s">
        <v>1</v>
      </c>
      <c r="D3060" s="2">
        <v>44882</v>
      </c>
      <c r="E3060" s="2">
        <v>44882</v>
      </c>
      <c r="F3060">
        <v>6.4489999999999998</v>
      </c>
      <c r="G3060">
        <v>81.757000000000005</v>
      </c>
      <c r="H3060">
        <v>1.615</v>
      </c>
      <c r="I3060">
        <v>0.47499999999999998</v>
      </c>
      <c r="J3060">
        <v>0.26100000000000001</v>
      </c>
      <c r="K3060">
        <v>5.7000000000000002E-2</v>
      </c>
      <c r="L3060">
        <v>6.7919999999999998</v>
      </c>
      <c r="M3060">
        <v>0.83399999999999996</v>
      </c>
      <c r="N3060">
        <v>0.70699999999999996</v>
      </c>
      <c r="O3060">
        <v>6.8000000000000005E-2</v>
      </c>
      <c r="P3060">
        <v>135.65299999999999</v>
      </c>
      <c r="Q3060">
        <v>0.33200000000000002</v>
      </c>
      <c r="R3060">
        <v>1.9E-2</v>
      </c>
      <c r="S3060" t="s">
        <v>18</v>
      </c>
    </row>
    <row r="3061" spans="1:19" x14ac:dyDescent="0.25">
      <c r="A3061" s="1">
        <v>2023</v>
      </c>
      <c r="B3061" s="1" t="s">
        <v>3396</v>
      </c>
      <c r="C3061" s="1" t="s">
        <v>1</v>
      </c>
      <c r="D3061" s="2">
        <v>44996</v>
      </c>
      <c r="E3061" s="2">
        <v>44997</v>
      </c>
      <c r="F3061">
        <v>16.234999999999999</v>
      </c>
      <c r="G3061">
        <v>127.735</v>
      </c>
      <c r="H3061">
        <v>4.4710000000000001</v>
      </c>
      <c r="I3061">
        <v>1.3879999999999999</v>
      </c>
      <c r="J3061">
        <v>0.253</v>
      </c>
      <c r="K3061">
        <v>0.107</v>
      </c>
      <c r="L3061">
        <v>19.821999999999999</v>
      </c>
      <c r="M3061">
        <v>3.3290000000000002</v>
      </c>
      <c r="N3061">
        <v>2.8239999999999998</v>
      </c>
      <c r="O3061">
        <v>0.19800000000000001</v>
      </c>
      <c r="P3061">
        <v>197.25399999999999</v>
      </c>
      <c r="Q3061">
        <v>0.84799999999999998</v>
      </c>
      <c r="R3061">
        <v>2.7E-2</v>
      </c>
      <c r="S3061" t="s">
        <v>47</v>
      </c>
    </row>
    <row r="3062" spans="1:19" x14ac:dyDescent="0.25">
      <c r="A3062" s="1">
        <v>2023</v>
      </c>
      <c r="B3062" s="1" t="s">
        <v>3268</v>
      </c>
      <c r="C3062" s="1" t="s">
        <v>1</v>
      </c>
      <c r="D3062" s="2">
        <v>45022</v>
      </c>
      <c r="E3062" s="2">
        <v>45022</v>
      </c>
      <c r="F3062">
        <v>55.598999999999997</v>
      </c>
      <c r="G3062">
        <v>245.47200000000001</v>
      </c>
      <c r="H3062">
        <v>4.6180000000000003</v>
      </c>
      <c r="I3062">
        <v>1.476</v>
      </c>
      <c r="J3062">
        <v>0.74</v>
      </c>
      <c r="K3062">
        <v>0.159</v>
      </c>
      <c r="L3062">
        <v>21.085000000000001</v>
      </c>
      <c r="M3062">
        <v>3.335</v>
      </c>
      <c r="N3062">
        <v>2.8370000000000002</v>
      </c>
      <c r="O3062">
        <v>0.21099999999999999</v>
      </c>
      <c r="P3062">
        <v>407.58800000000002</v>
      </c>
      <c r="Q3062">
        <v>0.83299999999999996</v>
      </c>
      <c r="R3062">
        <v>5.7000000000000002E-2</v>
      </c>
      <c r="S3062" t="s">
        <v>257</v>
      </c>
    </row>
    <row r="3063" spans="1:19" x14ac:dyDescent="0.25">
      <c r="A3063" s="1">
        <v>2023</v>
      </c>
      <c r="B3063" s="1" t="s">
        <v>3236</v>
      </c>
      <c r="C3063" s="1" t="s">
        <v>1</v>
      </c>
      <c r="D3063" s="2">
        <v>45033</v>
      </c>
      <c r="E3063" s="2">
        <v>45038</v>
      </c>
      <c r="F3063">
        <v>65.162000000000006</v>
      </c>
      <c r="G3063">
        <v>193.232</v>
      </c>
      <c r="H3063">
        <v>4.0650000000000004</v>
      </c>
      <c r="I3063">
        <v>1.1719999999999999</v>
      </c>
      <c r="J3063">
        <v>0.59299999999999997</v>
      </c>
      <c r="K3063">
        <v>0.115</v>
      </c>
      <c r="L3063">
        <v>16.738</v>
      </c>
      <c r="M3063">
        <v>2.1560000000000001</v>
      </c>
      <c r="N3063">
        <v>1.839</v>
      </c>
      <c r="O3063">
        <v>0.16700000000000001</v>
      </c>
      <c r="P3063">
        <v>319.524</v>
      </c>
      <c r="Q3063">
        <v>0.86099999999999999</v>
      </c>
      <c r="R3063">
        <v>4.4999999999999998E-2</v>
      </c>
      <c r="S3063" t="s">
        <v>257</v>
      </c>
    </row>
    <row r="3064" spans="1:19" x14ac:dyDescent="0.25">
      <c r="A3064" s="1">
        <v>2023</v>
      </c>
      <c r="B3064" s="1" t="s">
        <v>3267</v>
      </c>
      <c r="C3064" s="1" t="s">
        <v>1</v>
      </c>
      <c r="D3064" s="2">
        <v>45036</v>
      </c>
      <c r="E3064" s="2">
        <v>45038</v>
      </c>
      <c r="F3064">
        <v>20.905000000000001</v>
      </c>
      <c r="G3064">
        <v>240.71100000000001</v>
      </c>
      <c r="H3064">
        <v>9.67</v>
      </c>
      <c r="I3064">
        <v>2.9889999999999999</v>
      </c>
      <c r="J3064">
        <v>0.39500000000000002</v>
      </c>
      <c r="K3064">
        <v>0.21099999999999999</v>
      </c>
      <c r="L3064">
        <v>42.697000000000003</v>
      </c>
      <c r="M3064">
        <v>7.1630000000000003</v>
      </c>
      <c r="N3064">
        <v>6.0739999999999998</v>
      </c>
      <c r="O3064">
        <v>0.42699999999999999</v>
      </c>
      <c r="P3064">
        <v>362.50900000000001</v>
      </c>
      <c r="Q3064">
        <v>1.8460000000000001</v>
      </c>
      <c r="R3064">
        <v>5.0999999999999997E-2</v>
      </c>
      <c r="S3064" t="s">
        <v>47</v>
      </c>
    </row>
    <row r="3065" spans="1:19" x14ac:dyDescent="0.25">
      <c r="A3065" s="1">
        <v>2023</v>
      </c>
      <c r="B3065" s="1" t="s">
        <v>3281</v>
      </c>
      <c r="C3065" s="1" t="s">
        <v>1</v>
      </c>
      <c r="D3065" s="2">
        <v>45042</v>
      </c>
      <c r="E3065" s="2">
        <v>45057</v>
      </c>
      <c r="F3065">
        <v>230.178</v>
      </c>
      <c r="G3065">
        <v>3564.0590000000002</v>
      </c>
      <c r="H3065">
        <v>115.578</v>
      </c>
      <c r="I3065">
        <v>34.000999999999998</v>
      </c>
      <c r="J3065">
        <v>9.5380000000000003</v>
      </c>
      <c r="K3065">
        <v>3.3580000000000001</v>
      </c>
      <c r="L3065">
        <v>485.73</v>
      </c>
      <c r="M3065">
        <v>83.641999999999996</v>
      </c>
      <c r="N3065">
        <v>70.888000000000005</v>
      </c>
      <c r="O3065">
        <v>4.8570000000000002</v>
      </c>
      <c r="P3065">
        <v>5640.7110000000002</v>
      </c>
      <c r="Q3065">
        <v>23.788</v>
      </c>
      <c r="R3065">
        <v>0.78600000000000003</v>
      </c>
      <c r="S3065" t="s">
        <v>136</v>
      </c>
    </row>
    <row r="3066" spans="1:19" x14ac:dyDescent="0.25">
      <c r="A3066" s="1">
        <v>2023</v>
      </c>
      <c r="B3066" s="1" t="s">
        <v>3233</v>
      </c>
      <c r="C3066" s="1" t="s">
        <v>1</v>
      </c>
      <c r="D3066" s="2">
        <v>45047</v>
      </c>
      <c r="E3066" s="2">
        <v>45047</v>
      </c>
      <c r="F3066">
        <v>84.954999999999998</v>
      </c>
      <c r="G3066">
        <v>256.46499999999997</v>
      </c>
      <c r="H3066">
        <v>4.7729999999999997</v>
      </c>
      <c r="I3066">
        <v>1.6419999999999999</v>
      </c>
      <c r="J3066">
        <v>0.76100000000000001</v>
      </c>
      <c r="K3066">
        <v>0.248</v>
      </c>
      <c r="L3066">
        <v>23.454000000000001</v>
      </c>
      <c r="M3066">
        <v>3.806</v>
      </c>
      <c r="N3066">
        <v>3.2679999999999998</v>
      </c>
      <c r="O3066">
        <v>0.23499999999999999</v>
      </c>
      <c r="P3066">
        <v>424.07799999999997</v>
      </c>
      <c r="Q3066">
        <v>0.745</v>
      </c>
      <c r="R3066">
        <v>5.8999999999999997E-2</v>
      </c>
      <c r="S3066" t="s">
        <v>132</v>
      </c>
    </row>
    <row r="3067" spans="1:19" x14ac:dyDescent="0.25">
      <c r="A3067" s="1">
        <v>2023</v>
      </c>
      <c r="B3067" s="1" t="s">
        <v>3121</v>
      </c>
      <c r="C3067" s="1" t="s">
        <v>1</v>
      </c>
      <c r="D3067" s="2">
        <v>45049</v>
      </c>
      <c r="E3067" s="2">
        <v>45049</v>
      </c>
      <c r="F3067">
        <v>6.0049999999999999</v>
      </c>
      <c r="G3067">
        <v>18.614000000000001</v>
      </c>
      <c r="H3067">
        <v>0.34599999999999997</v>
      </c>
      <c r="I3067">
        <v>0.11899999999999999</v>
      </c>
      <c r="J3067">
        <v>5.5E-2</v>
      </c>
      <c r="K3067">
        <v>1.7999999999999999E-2</v>
      </c>
      <c r="L3067">
        <v>1.702</v>
      </c>
      <c r="M3067">
        <v>0.27600000000000002</v>
      </c>
      <c r="N3067">
        <v>0.23699999999999999</v>
      </c>
      <c r="O3067">
        <v>1.7000000000000001E-2</v>
      </c>
      <c r="P3067">
        <v>30.78</v>
      </c>
      <c r="Q3067">
        <v>5.3999999999999999E-2</v>
      </c>
      <c r="R3067">
        <v>4.0000000000000001E-3</v>
      </c>
      <c r="S3067" t="s">
        <v>132</v>
      </c>
    </row>
    <row r="3068" spans="1:19" x14ac:dyDescent="0.25">
      <c r="A3068" s="1">
        <v>2023</v>
      </c>
      <c r="B3068" s="1" t="s">
        <v>3257</v>
      </c>
      <c r="C3068" s="1" t="s">
        <v>1</v>
      </c>
      <c r="D3068" s="2">
        <v>45056</v>
      </c>
      <c r="E3068" s="2">
        <v>45056</v>
      </c>
      <c r="F3068">
        <v>3.3359999999999999</v>
      </c>
      <c r="G3068">
        <v>10.340999999999999</v>
      </c>
      <c r="H3068">
        <v>0.192</v>
      </c>
      <c r="I3068">
        <v>6.6000000000000003E-2</v>
      </c>
      <c r="J3068">
        <v>3.1E-2</v>
      </c>
      <c r="K3068">
        <v>0.01</v>
      </c>
      <c r="L3068">
        <v>0.94599999999999995</v>
      </c>
      <c r="M3068">
        <v>0.153</v>
      </c>
      <c r="N3068">
        <v>0.13200000000000001</v>
      </c>
      <c r="O3068">
        <v>8.9999999999999993E-3</v>
      </c>
      <c r="P3068">
        <v>17.100000000000001</v>
      </c>
      <c r="Q3068">
        <v>0.03</v>
      </c>
      <c r="R3068">
        <v>2E-3</v>
      </c>
      <c r="S3068" t="s">
        <v>132</v>
      </c>
    </row>
    <row r="3069" spans="1:19" x14ac:dyDescent="0.25">
      <c r="A3069" s="1">
        <v>2023</v>
      </c>
      <c r="B3069" s="1" t="s">
        <v>3200</v>
      </c>
      <c r="C3069" s="1" t="s">
        <v>1</v>
      </c>
      <c r="D3069" s="2">
        <v>45057</v>
      </c>
      <c r="E3069" s="2">
        <v>45057</v>
      </c>
      <c r="F3069">
        <v>7.7839999999999998</v>
      </c>
      <c r="G3069">
        <v>33.457000000000001</v>
      </c>
      <c r="H3069">
        <v>0.92300000000000004</v>
      </c>
      <c r="I3069">
        <v>0.29099999999999998</v>
      </c>
      <c r="J3069">
        <v>8.1000000000000003E-2</v>
      </c>
      <c r="K3069">
        <v>2.9000000000000001E-2</v>
      </c>
      <c r="L3069">
        <v>4.16</v>
      </c>
      <c r="M3069">
        <v>0.65900000000000003</v>
      </c>
      <c r="N3069">
        <v>0.56200000000000006</v>
      </c>
      <c r="O3069">
        <v>4.2000000000000003E-2</v>
      </c>
      <c r="P3069">
        <v>53.334000000000003</v>
      </c>
      <c r="Q3069">
        <v>0.17</v>
      </c>
      <c r="R3069">
        <v>7.0000000000000001E-3</v>
      </c>
      <c r="S3069" t="s">
        <v>132</v>
      </c>
    </row>
    <row r="3070" spans="1:19" x14ac:dyDescent="0.25">
      <c r="A3070" s="1">
        <v>2023</v>
      </c>
      <c r="B3070" s="1" t="s">
        <v>3135</v>
      </c>
      <c r="C3070" s="1" t="s">
        <v>1</v>
      </c>
      <c r="D3070" s="2">
        <v>45058</v>
      </c>
      <c r="E3070" s="2">
        <v>45058</v>
      </c>
      <c r="F3070">
        <v>228.84399999999999</v>
      </c>
      <c r="G3070">
        <v>628.44000000000005</v>
      </c>
      <c r="H3070">
        <v>11.717000000000001</v>
      </c>
      <c r="I3070">
        <v>4.0199999999999996</v>
      </c>
      <c r="J3070">
        <v>1.861</v>
      </c>
      <c r="K3070">
        <v>0.60199999999999998</v>
      </c>
      <c r="L3070">
        <v>57.432000000000002</v>
      </c>
      <c r="M3070">
        <v>9.3249999999999993</v>
      </c>
      <c r="N3070">
        <v>8.0030000000000001</v>
      </c>
      <c r="O3070">
        <v>0.57399999999999995</v>
      </c>
      <c r="P3070">
        <v>1039.202</v>
      </c>
      <c r="Q3070">
        <v>1.8380000000000001</v>
      </c>
      <c r="R3070">
        <v>0.14499999999999999</v>
      </c>
      <c r="S3070" t="s">
        <v>132</v>
      </c>
    </row>
    <row r="3071" spans="1:19" x14ac:dyDescent="0.25">
      <c r="A3071" s="1">
        <v>2023</v>
      </c>
      <c r="B3071" s="1" t="s">
        <v>3256</v>
      </c>
      <c r="C3071" s="1" t="s">
        <v>1</v>
      </c>
      <c r="D3071" s="2">
        <v>45060</v>
      </c>
      <c r="E3071" s="2">
        <v>45060</v>
      </c>
      <c r="F3071">
        <v>14.9</v>
      </c>
      <c r="G3071">
        <v>4.2000000000000003E-2</v>
      </c>
      <c r="H3071">
        <v>1E-3</v>
      </c>
      <c r="I3071">
        <v>0</v>
      </c>
      <c r="J3071">
        <v>0</v>
      </c>
      <c r="K3071" t="s">
        <v>4082</v>
      </c>
      <c r="L3071">
        <v>3.0000000000000001E-3</v>
      </c>
      <c r="M3071">
        <v>0</v>
      </c>
      <c r="N3071">
        <v>0</v>
      </c>
      <c r="O3071" t="s">
        <v>4082</v>
      </c>
      <c r="P3071">
        <v>7.1999999999999995E-2</v>
      </c>
      <c r="Q3071">
        <v>0</v>
      </c>
      <c r="R3071" t="s">
        <v>4082</v>
      </c>
      <c r="S3071" t="s">
        <v>132</v>
      </c>
    </row>
    <row r="3072" spans="1:19" x14ac:dyDescent="0.25">
      <c r="A3072" s="1">
        <v>2023</v>
      </c>
      <c r="B3072" s="1" t="s">
        <v>3120</v>
      </c>
      <c r="C3072" s="1" t="s">
        <v>1</v>
      </c>
      <c r="D3072" s="2">
        <v>45061</v>
      </c>
      <c r="E3072" s="2">
        <v>45063</v>
      </c>
      <c r="F3072">
        <v>127.877</v>
      </c>
      <c r="G3072">
        <v>264.37099999999998</v>
      </c>
      <c r="H3072">
        <v>4.3780000000000001</v>
      </c>
      <c r="I3072">
        <v>1.427</v>
      </c>
      <c r="J3072">
        <v>0.83</v>
      </c>
      <c r="K3072">
        <v>0.18</v>
      </c>
      <c r="L3072">
        <v>20.382999999999999</v>
      </c>
      <c r="M3072">
        <v>3.3719999999999999</v>
      </c>
      <c r="N3072">
        <v>2.871</v>
      </c>
      <c r="O3072">
        <v>0.20399999999999999</v>
      </c>
      <c r="P3072">
        <v>443.58600000000001</v>
      </c>
      <c r="Q3072">
        <v>0.76200000000000001</v>
      </c>
      <c r="R3072">
        <v>6.2E-2</v>
      </c>
      <c r="S3072" t="s">
        <v>11</v>
      </c>
    </row>
    <row r="3073" spans="1:19" x14ac:dyDescent="0.25">
      <c r="A3073" s="1">
        <v>2023</v>
      </c>
      <c r="B3073" s="1" t="s">
        <v>3127</v>
      </c>
      <c r="C3073" s="1" t="s">
        <v>1</v>
      </c>
      <c r="D3073" s="2">
        <v>45061</v>
      </c>
      <c r="E3073" s="2">
        <v>45061</v>
      </c>
      <c r="F3073">
        <v>123.651</v>
      </c>
      <c r="G3073">
        <v>276.10700000000003</v>
      </c>
      <c r="H3073">
        <v>5.3490000000000002</v>
      </c>
      <c r="I3073">
        <v>1.7889999999999999</v>
      </c>
      <c r="J3073">
        <v>0.79500000000000004</v>
      </c>
      <c r="K3073">
        <v>0.24399999999999999</v>
      </c>
      <c r="L3073">
        <v>25.562999999999999</v>
      </c>
      <c r="M3073">
        <v>4.1189999999999998</v>
      </c>
      <c r="N3073">
        <v>3.52</v>
      </c>
      <c r="O3073">
        <v>0.25600000000000001</v>
      </c>
      <c r="P3073">
        <v>456.26499999999999</v>
      </c>
      <c r="Q3073">
        <v>0.88500000000000001</v>
      </c>
      <c r="R3073">
        <v>6.4000000000000001E-2</v>
      </c>
      <c r="S3073" t="s">
        <v>70</v>
      </c>
    </row>
    <row r="3074" spans="1:19" x14ac:dyDescent="0.25">
      <c r="A3074" s="1">
        <v>2023</v>
      </c>
      <c r="B3074" s="1" t="s">
        <v>3303</v>
      </c>
      <c r="C3074" s="1" t="s">
        <v>1</v>
      </c>
      <c r="D3074" s="2">
        <v>45064</v>
      </c>
      <c r="E3074" s="2">
        <v>45064</v>
      </c>
      <c r="F3074">
        <v>7.117</v>
      </c>
      <c r="G3074">
        <v>16.923999999999999</v>
      </c>
      <c r="H3074">
        <v>0.316</v>
      </c>
      <c r="I3074">
        <v>0.106</v>
      </c>
      <c r="J3074">
        <v>4.9000000000000002E-2</v>
      </c>
      <c r="K3074">
        <v>1.4E-2</v>
      </c>
      <c r="L3074">
        <v>1.508</v>
      </c>
      <c r="M3074">
        <v>0.247</v>
      </c>
      <c r="N3074">
        <v>0.21</v>
      </c>
      <c r="O3074">
        <v>1.4999999999999999E-2</v>
      </c>
      <c r="P3074">
        <v>28.047999999999998</v>
      </c>
      <c r="Q3074">
        <v>5.1999999999999998E-2</v>
      </c>
      <c r="R3074">
        <v>4.0000000000000001E-3</v>
      </c>
      <c r="S3074" t="s">
        <v>132</v>
      </c>
    </row>
    <row r="3075" spans="1:19" x14ac:dyDescent="0.25">
      <c r="A3075" s="1">
        <v>2023</v>
      </c>
      <c r="B3075" s="1" t="s">
        <v>3212</v>
      </c>
      <c r="C3075" s="1" t="s">
        <v>1</v>
      </c>
      <c r="D3075" s="2">
        <v>45065</v>
      </c>
      <c r="E3075" s="2">
        <v>45066</v>
      </c>
      <c r="F3075">
        <v>50.484000000000002</v>
      </c>
      <c r="G3075">
        <v>337.15899999999999</v>
      </c>
      <c r="H3075">
        <v>7.6139999999999999</v>
      </c>
      <c r="I3075">
        <v>2.3410000000000002</v>
      </c>
      <c r="J3075">
        <v>0.997</v>
      </c>
      <c r="K3075">
        <v>0.27400000000000002</v>
      </c>
      <c r="L3075">
        <v>33.442999999999998</v>
      </c>
      <c r="M3075">
        <v>4.782</v>
      </c>
      <c r="N3075">
        <v>4.07</v>
      </c>
      <c r="O3075">
        <v>0.33400000000000002</v>
      </c>
      <c r="P3075">
        <v>551.31700000000001</v>
      </c>
      <c r="Q3075">
        <v>1.466</v>
      </c>
      <c r="R3075">
        <v>7.6999999999999999E-2</v>
      </c>
      <c r="S3075" t="s">
        <v>70</v>
      </c>
    </row>
    <row r="3076" spans="1:19" x14ac:dyDescent="0.25">
      <c r="A3076" s="1">
        <v>2023</v>
      </c>
      <c r="B3076" s="1" t="s">
        <v>3244</v>
      </c>
      <c r="C3076" s="1" t="s">
        <v>1</v>
      </c>
      <c r="D3076" s="2">
        <v>45066</v>
      </c>
      <c r="E3076" s="2">
        <v>45067</v>
      </c>
      <c r="F3076">
        <v>37.585000000000001</v>
      </c>
      <c r="G3076">
        <v>103.044</v>
      </c>
      <c r="H3076">
        <v>2.956</v>
      </c>
      <c r="I3076">
        <v>0.92100000000000004</v>
      </c>
      <c r="J3076">
        <v>0.24199999999999999</v>
      </c>
      <c r="K3076">
        <v>7.9000000000000001E-2</v>
      </c>
      <c r="L3076">
        <v>13.154999999999999</v>
      </c>
      <c r="M3076">
        <v>2.1930000000000001</v>
      </c>
      <c r="N3076">
        <v>1.8620000000000001</v>
      </c>
      <c r="O3076">
        <v>0.13200000000000001</v>
      </c>
      <c r="P3076">
        <v>163.86600000000001</v>
      </c>
      <c r="Q3076">
        <v>0.55700000000000005</v>
      </c>
      <c r="R3076">
        <v>2.3E-2</v>
      </c>
      <c r="S3076" t="s">
        <v>11</v>
      </c>
    </row>
    <row r="3077" spans="1:19" x14ac:dyDescent="0.25">
      <c r="A3077" s="1">
        <v>2023</v>
      </c>
      <c r="B3077" s="1" t="s">
        <v>3193</v>
      </c>
      <c r="C3077" s="1" t="s">
        <v>1</v>
      </c>
      <c r="D3077" s="2">
        <v>45067</v>
      </c>
      <c r="E3077" s="2">
        <v>45067</v>
      </c>
      <c r="F3077">
        <v>10.23</v>
      </c>
      <c r="G3077">
        <v>8.2729999999999997</v>
      </c>
      <c r="H3077">
        <v>0.154</v>
      </c>
      <c r="I3077">
        <v>5.2999999999999999E-2</v>
      </c>
      <c r="J3077">
        <v>2.5000000000000001E-2</v>
      </c>
      <c r="K3077">
        <v>8.0000000000000002E-3</v>
      </c>
      <c r="L3077">
        <v>0.75700000000000001</v>
      </c>
      <c r="M3077">
        <v>0.123</v>
      </c>
      <c r="N3077">
        <v>0.105</v>
      </c>
      <c r="O3077">
        <v>8.0000000000000002E-3</v>
      </c>
      <c r="P3077">
        <v>13.68</v>
      </c>
      <c r="Q3077">
        <v>2.4E-2</v>
      </c>
      <c r="R3077">
        <v>2E-3</v>
      </c>
      <c r="S3077" t="s">
        <v>132</v>
      </c>
    </row>
    <row r="3078" spans="1:19" x14ac:dyDescent="0.25">
      <c r="A3078" s="1">
        <v>2023</v>
      </c>
      <c r="B3078" s="1" t="s">
        <v>3240</v>
      </c>
      <c r="C3078" s="1" t="s">
        <v>1</v>
      </c>
      <c r="D3078" s="2">
        <v>45068</v>
      </c>
      <c r="E3078" s="2">
        <v>45069</v>
      </c>
      <c r="F3078">
        <v>8.8960000000000008</v>
      </c>
      <c r="G3078">
        <v>28.292999999999999</v>
      </c>
      <c r="H3078">
        <v>1.115</v>
      </c>
      <c r="I3078">
        <v>0.32400000000000001</v>
      </c>
      <c r="J3078">
        <v>6.5000000000000002E-2</v>
      </c>
      <c r="K3078">
        <v>2.8000000000000001E-2</v>
      </c>
      <c r="L3078">
        <v>4.6349999999999998</v>
      </c>
      <c r="M3078">
        <v>0.85399999999999998</v>
      </c>
      <c r="N3078">
        <v>0.72299999999999998</v>
      </c>
      <c r="O3078">
        <v>4.5999999999999999E-2</v>
      </c>
      <c r="P3078">
        <v>43.606999999999999</v>
      </c>
      <c r="Q3078">
        <v>0.23300000000000001</v>
      </c>
      <c r="R3078">
        <v>6.0000000000000001E-3</v>
      </c>
      <c r="S3078" t="s">
        <v>75</v>
      </c>
    </row>
    <row r="3079" spans="1:19" x14ac:dyDescent="0.25">
      <c r="A3079" s="1">
        <v>2023</v>
      </c>
      <c r="B3079" s="1" t="s">
        <v>3313</v>
      </c>
      <c r="C3079" s="1" t="s">
        <v>1</v>
      </c>
      <c r="D3079" s="2">
        <v>45068</v>
      </c>
      <c r="E3079" s="2">
        <v>45072</v>
      </c>
      <c r="F3079">
        <v>341.15300000000002</v>
      </c>
      <c r="G3079">
        <v>3406.692</v>
      </c>
      <c r="H3079">
        <v>47.295000000000002</v>
      </c>
      <c r="I3079">
        <v>15.923</v>
      </c>
      <c r="J3079">
        <v>11.13</v>
      </c>
      <c r="K3079">
        <v>2.3759999999999999</v>
      </c>
      <c r="L3079">
        <v>227.465</v>
      </c>
      <c r="M3079">
        <v>37.402999999999999</v>
      </c>
      <c r="N3079">
        <v>31.716999999999999</v>
      </c>
      <c r="O3079">
        <v>2.2749999999999999</v>
      </c>
      <c r="P3079">
        <v>5776.107</v>
      </c>
      <c r="Q3079">
        <v>7.7249999999999996</v>
      </c>
      <c r="R3079">
        <v>0.80500000000000005</v>
      </c>
      <c r="S3079" t="s">
        <v>11</v>
      </c>
    </row>
    <row r="3080" spans="1:19" x14ac:dyDescent="0.25">
      <c r="A3080" s="1">
        <v>2023</v>
      </c>
      <c r="B3080" s="1" t="s">
        <v>3359</v>
      </c>
      <c r="C3080" s="1" t="s">
        <v>1</v>
      </c>
      <c r="D3080" s="2">
        <v>45068</v>
      </c>
      <c r="E3080" s="2">
        <v>45068</v>
      </c>
      <c r="F3080">
        <v>7.3390000000000004</v>
      </c>
      <c r="G3080">
        <v>25.158999999999999</v>
      </c>
      <c r="H3080">
        <v>0.47299999999999998</v>
      </c>
      <c r="I3080">
        <v>0.16</v>
      </c>
      <c r="J3080">
        <v>7.4999999999999997E-2</v>
      </c>
      <c r="K3080">
        <v>2.4E-2</v>
      </c>
      <c r="L3080">
        <v>2.2829999999999999</v>
      </c>
      <c r="M3080">
        <v>0.36</v>
      </c>
      <c r="N3080">
        <v>0.309</v>
      </c>
      <c r="O3080">
        <v>2.3E-2</v>
      </c>
      <c r="P3080">
        <v>41.606000000000002</v>
      </c>
      <c r="Q3080">
        <v>7.6999999999999999E-2</v>
      </c>
      <c r="R3080">
        <v>6.0000000000000001E-3</v>
      </c>
      <c r="S3080" t="s">
        <v>132</v>
      </c>
    </row>
    <row r="3081" spans="1:19" x14ac:dyDescent="0.25">
      <c r="A3081" s="1">
        <v>2023</v>
      </c>
      <c r="B3081" s="1" t="s">
        <v>3243</v>
      </c>
      <c r="C3081" s="1" t="s">
        <v>1</v>
      </c>
      <c r="D3081" s="2">
        <v>45070</v>
      </c>
      <c r="E3081" s="2">
        <v>45072</v>
      </c>
      <c r="F3081">
        <v>57.6</v>
      </c>
      <c r="G3081">
        <v>287.62700000000001</v>
      </c>
      <c r="H3081">
        <v>11.651</v>
      </c>
      <c r="I3081">
        <v>3.5</v>
      </c>
      <c r="J3081">
        <v>0.64400000000000002</v>
      </c>
      <c r="K3081">
        <v>0.309</v>
      </c>
      <c r="L3081">
        <v>49.994999999999997</v>
      </c>
      <c r="M3081">
        <v>9.1180000000000003</v>
      </c>
      <c r="N3081">
        <v>7.7389999999999999</v>
      </c>
      <c r="O3081">
        <v>0.5</v>
      </c>
      <c r="P3081">
        <v>438.79199999999997</v>
      </c>
      <c r="Q3081">
        <v>2.3260000000000001</v>
      </c>
      <c r="R3081">
        <v>6.0999999999999999E-2</v>
      </c>
      <c r="S3081" t="s">
        <v>75</v>
      </c>
    </row>
    <row r="3082" spans="1:19" x14ac:dyDescent="0.25">
      <c r="A3082" s="1">
        <v>2023</v>
      </c>
      <c r="B3082" s="1" t="s">
        <v>3349</v>
      </c>
      <c r="C3082" s="1" t="s">
        <v>1</v>
      </c>
      <c r="D3082" s="2">
        <v>45070</v>
      </c>
      <c r="E3082" s="2">
        <v>45073</v>
      </c>
      <c r="F3082">
        <v>84.287999999999997</v>
      </c>
      <c r="G3082">
        <v>92.471999999999994</v>
      </c>
      <c r="H3082">
        <v>2.29</v>
      </c>
      <c r="I3082">
        <v>0.65200000000000002</v>
      </c>
      <c r="J3082">
        <v>0.245</v>
      </c>
      <c r="K3082">
        <v>4.2999999999999997E-2</v>
      </c>
      <c r="L3082">
        <v>9.3160000000000007</v>
      </c>
      <c r="M3082">
        <v>1.2410000000000001</v>
      </c>
      <c r="N3082">
        <v>1.089</v>
      </c>
      <c r="O3082">
        <v>9.2999999999999999E-2</v>
      </c>
      <c r="P3082">
        <v>151.345</v>
      </c>
      <c r="Q3082">
        <v>0.49299999999999999</v>
      </c>
      <c r="R3082">
        <v>2.1000000000000001E-2</v>
      </c>
      <c r="S3082" t="s">
        <v>136</v>
      </c>
    </row>
    <row r="3083" spans="1:19" x14ac:dyDescent="0.25">
      <c r="A3083" s="1">
        <v>2023</v>
      </c>
      <c r="B3083" s="1" t="s">
        <v>3213</v>
      </c>
      <c r="C3083" s="1" t="s">
        <v>1</v>
      </c>
      <c r="D3083" s="2">
        <v>45072</v>
      </c>
      <c r="E3083" s="2">
        <v>45072</v>
      </c>
      <c r="F3083">
        <v>15.79</v>
      </c>
      <c r="G3083">
        <v>39.058999999999997</v>
      </c>
      <c r="H3083">
        <v>0.72399999999999998</v>
      </c>
      <c r="I3083">
        <v>0.249</v>
      </c>
      <c r="J3083">
        <v>0.11700000000000001</v>
      </c>
      <c r="K3083">
        <v>3.6999999999999998E-2</v>
      </c>
      <c r="L3083">
        <v>3.5579999999999998</v>
      </c>
      <c r="M3083">
        <v>0.57799999999999996</v>
      </c>
      <c r="N3083">
        <v>0.495</v>
      </c>
      <c r="O3083">
        <v>3.5999999999999997E-2</v>
      </c>
      <c r="P3083">
        <v>64.605999999999995</v>
      </c>
      <c r="Q3083">
        <v>0.113</v>
      </c>
      <c r="R3083">
        <v>8.9999999999999993E-3</v>
      </c>
      <c r="S3083" t="s">
        <v>132</v>
      </c>
    </row>
    <row r="3084" spans="1:19" x14ac:dyDescent="0.25">
      <c r="A3084" s="1">
        <v>2023</v>
      </c>
      <c r="B3084" s="1" t="s">
        <v>3232</v>
      </c>
      <c r="C3084" s="1" t="s">
        <v>1</v>
      </c>
      <c r="D3084" s="2">
        <v>45074</v>
      </c>
      <c r="E3084" s="2">
        <v>45074</v>
      </c>
      <c r="F3084">
        <v>15.345000000000001</v>
      </c>
      <c r="G3084">
        <v>40.628999999999998</v>
      </c>
      <c r="H3084">
        <v>0.76300000000000001</v>
      </c>
      <c r="I3084">
        <v>0.26100000000000001</v>
      </c>
      <c r="J3084">
        <v>0.12</v>
      </c>
      <c r="K3084">
        <v>3.9E-2</v>
      </c>
      <c r="L3084">
        <v>3.7250000000000001</v>
      </c>
      <c r="M3084">
        <v>0.60099999999999998</v>
      </c>
      <c r="N3084">
        <v>0.51600000000000001</v>
      </c>
      <c r="O3084">
        <v>3.6999999999999998E-2</v>
      </c>
      <c r="P3084">
        <v>67.138999999999996</v>
      </c>
      <c r="Q3084">
        <v>0.121</v>
      </c>
      <c r="R3084">
        <v>8.9999999999999993E-3</v>
      </c>
      <c r="S3084" t="s">
        <v>70</v>
      </c>
    </row>
    <row r="3085" spans="1:19" x14ac:dyDescent="0.25">
      <c r="A3085" s="1">
        <v>2023</v>
      </c>
      <c r="B3085" s="1" t="s">
        <v>3249</v>
      </c>
      <c r="C3085" s="1" t="s">
        <v>1</v>
      </c>
      <c r="D3085" s="2">
        <v>45074</v>
      </c>
      <c r="E3085" s="2">
        <v>45074</v>
      </c>
      <c r="F3085">
        <v>14.456</v>
      </c>
      <c r="G3085">
        <v>35.892000000000003</v>
      </c>
      <c r="H3085">
        <v>0.66800000000000004</v>
      </c>
      <c r="I3085">
        <v>0.23</v>
      </c>
      <c r="J3085">
        <v>0.107</v>
      </c>
      <c r="K3085">
        <v>3.5000000000000003E-2</v>
      </c>
      <c r="L3085">
        <v>3.2810000000000001</v>
      </c>
      <c r="M3085">
        <v>0.53200000000000003</v>
      </c>
      <c r="N3085">
        <v>0.45700000000000002</v>
      </c>
      <c r="O3085">
        <v>3.3000000000000002E-2</v>
      </c>
      <c r="P3085">
        <v>59.350999999999999</v>
      </c>
      <c r="Q3085">
        <v>0.104</v>
      </c>
      <c r="R3085">
        <v>8.0000000000000002E-3</v>
      </c>
      <c r="S3085" t="s">
        <v>132</v>
      </c>
    </row>
    <row r="3086" spans="1:19" x14ac:dyDescent="0.25">
      <c r="A3086" s="1">
        <v>2023</v>
      </c>
      <c r="B3086" s="1" t="s">
        <v>3169</v>
      </c>
      <c r="C3086" s="1" t="s">
        <v>1</v>
      </c>
      <c r="D3086" s="2">
        <v>45076</v>
      </c>
      <c r="E3086" s="2">
        <v>45076</v>
      </c>
      <c r="F3086">
        <v>4.0030000000000001</v>
      </c>
      <c r="G3086" t="s">
        <v>4082</v>
      </c>
      <c r="H3086" t="s">
        <v>4082</v>
      </c>
      <c r="I3086" t="s">
        <v>4082</v>
      </c>
      <c r="J3086" t="s">
        <v>4082</v>
      </c>
      <c r="K3086" t="s">
        <v>4082</v>
      </c>
      <c r="L3086" t="s">
        <v>4082</v>
      </c>
      <c r="M3086" t="s">
        <v>4082</v>
      </c>
      <c r="N3086" t="s">
        <v>4082</v>
      </c>
      <c r="O3086" t="s">
        <v>4082</v>
      </c>
      <c r="P3086" t="s">
        <v>4082</v>
      </c>
      <c r="Q3086" t="s">
        <v>4082</v>
      </c>
      <c r="R3086" t="s">
        <v>4082</v>
      </c>
      <c r="S3086" t="s">
        <v>132</v>
      </c>
    </row>
    <row r="3087" spans="1:19" x14ac:dyDescent="0.25">
      <c r="A3087" s="1">
        <v>2023</v>
      </c>
      <c r="B3087" s="1" t="s">
        <v>3299</v>
      </c>
      <c r="C3087" s="1" t="s">
        <v>1</v>
      </c>
      <c r="D3087" s="2">
        <v>45076</v>
      </c>
      <c r="E3087" s="2">
        <v>45076</v>
      </c>
      <c r="F3087">
        <v>128.989</v>
      </c>
      <c r="G3087">
        <v>401.01100000000002</v>
      </c>
      <c r="H3087">
        <v>7.5010000000000003</v>
      </c>
      <c r="I3087">
        <v>2.5779999999999998</v>
      </c>
      <c r="J3087">
        <v>1.1919999999999999</v>
      </c>
      <c r="K3087">
        <v>0.38800000000000001</v>
      </c>
      <c r="L3087">
        <v>36.823</v>
      </c>
      <c r="M3087">
        <v>5.98</v>
      </c>
      <c r="N3087">
        <v>5.1319999999999997</v>
      </c>
      <c r="O3087">
        <v>0.36799999999999999</v>
      </c>
      <c r="P3087">
        <v>662.84900000000005</v>
      </c>
      <c r="Q3087">
        <v>1.173</v>
      </c>
      <c r="R3087">
        <v>9.1999999999999998E-2</v>
      </c>
      <c r="S3087" t="s">
        <v>52</v>
      </c>
    </row>
    <row r="3088" spans="1:19" x14ac:dyDescent="0.25">
      <c r="A3088" s="1">
        <v>2023</v>
      </c>
      <c r="B3088" s="1" t="s">
        <v>3339</v>
      </c>
      <c r="C3088" s="1" t="s">
        <v>1</v>
      </c>
      <c r="D3088" s="2">
        <v>45076</v>
      </c>
      <c r="E3088" s="2">
        <v>45076</v>
      </c>
      <c r="F3088">
        <v>14.678000000000001</v>
      </c>
      <c r="G3088">
        <v>111.015</v>
      </c>
      <c r="H3088">
        <v>4.8460000000000001</v>
      </c>
      <c r="I3088">
        <v>1.4570000000000001</v>
      </c>
      <c r="J3088">
        <v>0.21199999999999999</v>
      </c>
      <c r="K3088">
        <v>0.122</v>
      </c>
      <c r="L3088">
        <v>20.821000000000002</v>
      </c>
      <c r="M3088">
        <v>3.7269999999999999</v>
      </c>
      <c r="N3088">
        <v>3.1539999999999999</v>
      </c>
      <c r="O3088">
        <v>0.20799999999999999</v>
      </c>
      <c r="P3088">
        <v>166.31299999999999</v>
      </c>
      <c r="Q3088">
        <v>0.96599999999999997</v>
      </c>
      <c r="R3088">
        <v>2.3E-2</v>
      </c>
      <c r="S3088" t="s">
        <v>21</v>
      </c>
    </row>
    <row r="3089" spans="1:19" x14ac:dyDescent="0.25">
      <c r="A3089" s="1">
        <v>2023</v>
      </c>
      <c r="B3089" s="1" t="s">
        <v>3284</v>
      </c>
      <c r="C3089" s="1" t="s">
        <v>1</v>
      </c>
      <c r="D3089" s="2">
        <v>45078</v>
      </c>
      <c r="E3089" s="2">
        <v>45079</v>
      </c>
      <c r="F3089">
        <v>108.973</v>
      </c>
      <c r="G3089">
        <v>327.245</v>
      </c>
      <c r="H3089">
        <v>6.3650000000000002</v>
      </c>
      <c r="I3089">
        <v>2.105</v>
      </c>
      <c r="J3089">
        <v>0.97</v>
      </c>
      <c r="K3089">
        <v>0.26800000000000002</v>
      </c>
      <c r="L3089">
        <v>30.074999999999999</v>
      </c>
      <c r="M3089">
        <v>5.0170000000000003</v>
      </c>
      <c r="N3089">
        <v>4.2750000000000004</v>
      </c>
      <c r="O3089">
        <v>0.30099999999999999</v>
      </c>
      <c r="P3089">
        <v>541.06700000000001</v>
      </c>
      <c r="Q3089">
        <v>1.077</v>
      </c>
      <c r="R3089">
        <v>7.4999999999999997E-2</v>
      </c>
      <c r="S3089" t="s">
        <v>52</v>
      </c>
    </row>
    <row r="3090" spans="1:19" x14ac:dyDescent="0.25">
      <c r="A3090" s="1">
        <v>2023</v>
      </c>
      <c r="B3090" s="1" t="s">
        <v>3324</v>
      </c>
      <c r="C3090" s="1" t="s">
        <v>1</v>
      </c>
      <c r="D3090" s="2">
        <v>45078</v>
      </c>
      <c r="E3090" s="2">
        <v>45078</v>
      </c>
      <c r="F3090">
        <v>3.3359999999999999</v>
      </c>
      <c r="G3090">
        <v>18.923999999999999</v>
      </c>
      <c r="H3090">
        <v>0.40600000000000003</v>
      </c>
      <c r="I3090">
        <v>0.127</v>
      </c>
      <c r="J3090">
        <v>5.7000000000000002E-2</v>
      </c>
      <c r="K3090">
        <v>1.6E-2</v>
      </c>
      <c r="L3090">
        <v>1.819</v>
      </c>
      <c r="M3090">
        <v>0.26900000000000002</v>
      </c>
      <c r="N3090">
        <v>0.22900000000000001</v>
      </c>
      <c r="O3090">
        <v>1.7999999999999999E-2</v>
      </c>
      <c r="P3090">
        <v>31.074000000000002</v>
      </c>
      <c r="Q3090">
        <v>7.5999999999999998E-2</v>
      </c>
      <c r="R3090">
        <v>4.0000000000000001E-3</v>
      </c>
      <c r="S3090" t="s">
        <v>70</v>
      </c>
    </row>
    <row r="3091" spans="1:19" x14ac:dyDescent="0.25">
      <c r="A3091" s="1">
        <v>2023</v>
      </c>
      <c r="B3091" s="1" t="s">
        <v>3246</v>
      </c>
      <c r="C3091" s="1" t="s">
        <v>1</v>
      </c>
      <c r="D3091" s="2">
        <v>45079</v>
      </c>
      <c r="E3091" s="2">
        <v>45079</v>
      </c>
      <c r="F3091">
        <v>14.456</v>
      </c>
      <c r="G3091" t="s">
        <v>4082</v>
      </c>
      <c r="H3091" t="s">
        <v>4082</v>
      </c>
      <c r="I3091" t="s">
        <v>4082</v>
      </c>
      <c r="J3091" t="s">
        <v>4082</v>
      </c>
      <c r="K3091" t="s">
        <v>4082</v>
      </c>
      <c r="L3091" t="s">
        <v>4082</v>
      </c>
      <c r="M3091" t="s">
        <v>4082</v>
      </c>
      <c r="N3091" t="s">
        <v>4082</v>
      </c>
      <c r="O3091" t="s">
        <v>4082</v>
      </c>
      <c r="P3091" t="s">
        <v>4082</v>
      </c>
      <c r="Q3091" t="s">
        <v>4082</v>
      </c>
      <c r="R3091" t="s">
        <v>4082</v>
      </c>
      <c r="S3091" t="s">
        <v>140</v>
      </c>
    </row>
    <row r="3092" spans="1:19" x14ac:dyDescent="0.25">
      <c r="A3092" s="1">
        <v>2023</v>
      </c>
      <c r="B3092" s="1" t="s">
        <v>3241</v>
      </c>
      <c r="C3092" s="1" t="s">
        <v>1</v>
      </c>
      <c r="D3092" s="2">
        <v>45080</v>
      </c>
      <c r="E3092" s="2">
        <v>45080</v>
      </c>
      <c r="F3092">
        <v>1.3340000000000001</v>
      </c>
      <c r="G3092">
        <v>2.9180000000000001</v>
      </c>
      <c r="H3092">
        <v>5.3999999999999999E-2</v>
      </c>
      <c r="I3092">
        <v>1.7999999999999999E-2</v>
      </c>
      <c r="J3092">
        <v>8.9999999999999993E-3</v>
      </c>
      <c r="K3092">
        <v>3.0000000000000001E-3</v>
      </c>
      <c r="L3092">
        <v>0.26200000000000001</v>
      </c>
      <c r="M3092">
        <v>4.2999999999999997E-2</v>
      </c>
      <c r="N3092">
        <v>3.5999999999999997E-2</v>
      </c>
      <c r="O3092">
        <v>3.0000000000000001E-3</v>
      </c>
      <c r="P3092">
        <v>4.8330000000000002</v>
      </c>
      <c r="Q3092">
        <v>8.0000000000000002E-3</v>
      </c>
      <c r="R3092">
        <v>1E-3</v>
      </c>
      <c r="S3092" t="s">
        <v>70</v>
      </c>
    </row>
    <row r="3093" spans="1:19" x14ac:dyDescent="0.25">
      <c r="A3093" s="1">
        <v>2023</v>
      </c>
      <c r="B3093" s="1" t="s">
        <v>3286</v>
      </c>
      <c r="C3093" s="1" t="s">
        <v>1</v>
      </c>
      <c r="D3093" s="2">
        <v>45080</v>
      </c>
      <c r="E3093" s="2">
        <v>45080</v>
      </c>
      <c r="F3093">
        <v>68.498000000000005</v>
      </c>
      <c r="G3093">
        <v>621.89499999999998</v>
      </c>
      <c r="H3093">
        <v>13.725</v>
      </c>
      <c r="I3093">
        <v>4.1210000000000004</v>
      </c>
      <c r="J3093">
        <v>1.899</v>
      </c>
      <c r="K3093">
        <v>0.47599999999999998</v>
      </c>
      <c r="L3093">
        <v>58.869</v>
      </c>
      <c r="M3093">
        <v>8.1679999999999993</v>
      </c>
      <c r="N3093">
        <v>6.931</v>
      </c>
      <c r="O3093">
        <v>0.58899999999999997</v>
      </c>
      <c r="P3093">
        <v>1021.3869999999999</v>
      </c>
      <c r="Q3093">
        <v>2.742</v>
      </c>
      <c r="R3093">
        <v>0.14199999999999999</v>
      </c>
      <c r="S3093" t="s">
        <v>4057</v>
      </c>
    </row>
    <row r="3094" spans="1:19" x14ac:dyDescent="0.25">
      <c r="A3094" s="1">
        <v>2023</v>
      </c>
      <c r="B3094" s="1" t="s">
        <v>3274</v>
      </c>
      <c r="C3094" s="1" t="s">
        <v>1</v>
      </c>
      <c r="D3094" s="2">
        <v>45081</v>
      </c>
      <c r="E3094" s="2">
        <v>45081</v>
      </c>
      <c r="F3094">
        <v>11.12</v>
      </c>
      <c r="G3094">
        <v>28.969000000000001</v>
      </c>
      <c r="H3094">
        <v>0.55000000000000004</v>
      </c>
      <c r="I3094">
        <v>0.188</v>
      </c>
      <c r="J3094">
        <v>8.5999999999999993E-2</v>
      </c>
      <c r="K3094">
        <v>2.5999999999999999E-2</v>
      </c>
      <c r="L3094">
        <v>2.6890000000000001</v>
      </c>
      <c r="M3094">
        <v>0.438</v>
      </c>
      <c r="N3094">
        <v>0.373</v>
      </c>
      <c r="O3094">
        <v>2.7E-2</v>
      </c>
      <c r="P3094">
        <v>47.854999999999997</v>
      </c>
      <c r="Q3094">
        <v>8.6999999999999994E-2</v>
      </c>
      <c r="R3094">
        <v>7.0000000000000001E-3</v>
      </c>
      <c r="S3094" t="s">
        <v>132</v>
      </c>
    </row>
    <row r="3095" spans="1:19" x14ac:dyDescent="0.25">
      <c r="A3095" s="1">
        <v>2023</v>
      </c>
      <c r="B3095" s="1" t="s">
        <v>3302</v>
      </c>
      <c r="C3095" s="1" t="s">
        <v>1</v>
      </c>
      <c r="D3095" s="2">
        <v>45081</v>
      </c>
      <c r="E3095" s="2">
        <v>45081</v>
      </c>
      <c r="F3095">
        <v>5.3369999999999997</v>
      </c>
      <c r="G3095">
        <v>27.097000000000001</v>
      </c>
      <c r="H3095">
        <v>1.0169999999999999</v>
      </c>
      <c r="I3095">
        <v>0.30499999999999999</v>
      </c>
      <c r="J3095">
        <v>4.9000000000000002E-2</v>
      </c>
      <c r="K3095">
        <v>0.02</v>
      </c>
      <c r="L3095">
        <v>4.351</v>
      </c>
      <c r="M3095">
        <v>0.67900000000000005</v>
      </c>
      <c r="N3095">
        <v>0.57699999999999996</v>
      </c>
      <c r="O3095">
        <v>4.3999999999999997E-2</v>
      </c>
      <c r="P3095">
        <v>41.418999999999997</v>
      </c>
      <c r="Q3095">
        <v>0.20399999999999999</v>
      </c>
      <c r="R3095">
        <v>6.0000000000000001E-3</v>
      </c>
      <c r="S3095" t="s">
        <v>132</v>
      </c>
    </row>
    <row r="3096" spans="1:19" x14ac:dyDescent="0.25">
      <c r="A3096" s="1">
        <v>2023</v>
      </c>
      <c r="B3096" s="1" t="s">
        <v>3292</v>
      </c>
      <c r="C3096" s="1" t="s">
        <v>1</v>
      </c>
      <c r="D3096" s="2">
        <v>45082</v>
      </c>
      <c r="E3096" s="2">
        <v>45083</v>
      </c>
      <c r="F3096">
        <v>85.177000000000007</v>
      </c>
      <c r="G3096">
        <v>209.41300000000001</v>
      </c>
      <c r="H3096">
        <v>3.9870000000000001</v>
      </c>
      <c r="I3096">
        <v>1.357</v>
      </c>
      <c r="J3096">
        <v>0.622</v>
      </c>
      <c r="K3096">
        <v>0.183</v>
      </c>
      <c r="L3096">
        <v>19.38</v>
      </c>
      <c r="M3096">
        <v>3.161</v>
      </c>
      <c r="N3096">
        <v>2.69</v>
      </c>
      <c r="O3096">
        <v>0.19400000000000001</v>
      </c>
      <c r="P3096">
        <v>346.01600000000002</v>
      </c>
      <c r="Q3096">
        <v>0.63700000000000001</v>
      </c>
      <c r="R3096">
        <v>4.8000000000000001E-2</v>
      </c>
      <c r="S3096" t="s">
        <v>132</v>
      </c>
    </row>
    <row r="3097" spans="1:19" x14ac:dyDescent="0.25">
      <c r="A3097" s="1">
        <v>2023</v>
      </c>
      <c r="B3097" s="1" t="s">
        <v>3276</v>
      </c>
      <c r="C3097" s="1" t="s">
        <v>1</v>
      </c>
      <c r="D3097" s="2">
        <v>45083</v>
      </c>
      <c r="E3097" s="2">
        <v>45084</v>
      </c>
      <c r="F3097">
        <v>5.782</v>
      </c>
      <c r="G3097">
        <v>178.3</v>
      </c>
      <c r="H3097">
        <v>8.2799999999999994</v>
      </c>
      <c r="I3097">
        <v>2.5230000000000001</v>
      </c>
      <c r="J3097">
        <v>0.28799999999999998</v>
      </c>
      <c r="K3097">
        <v>0.192</v>
      </c>
      <c r="L3097">
        <v>36.040999999999997</v>
      </c>
      <c r="M3097">
        <v>6.3049999999999997</v>
      </c>
      <c r="N3097">
        <v>5.343</v>
      </c>
      <c r="O3097">
        <v>0.36</v>
      </c>
      <c r="P3097">
        <v>262.24700000000001</v>
      </c>
      <c r="Q3097">
        <v>1.617</v>
      </c>
      <c r="R3097">
        <v>3.6999999999999998E-2</v>
      </c>
      <c r="S3097" t="s">
        <v>9</v>
      </c>
    </row>
    <row r="3098" spans="1:19" x14ac:dyDescent="0.25">
      <c r="A3098" s="1">
        <v>2023</v>
      </c>
      <c r="B3098" s="1" t="s">
        <v>3211</v>
      </c>
      <c r="C3098" s="1" t="s">
        <v>1</v>
      </c>
      <c r="D3098" s="2">
        <v>45085</v>
      </c>
      <c r="E3098" s="2">
        <v>45085</v>
      </c>
      <c r="F3098">
        <v>26.465</v>
      </c>
      <c r="G3098">
        <v>163.358</v>
      </c>
      <c r="H3098">
        <v>5.6189999999999998</v>
      </c>
      <c r="I3098">
        <v>1.724</v>
      </c>
      <c r="J3098">
        <v>0.371</v>
      </c>
      <c r="K3098">
        <v>0.157</v>
      </c>
      <c r="L3098">
        <v>24.623999999999999</v>
      </c>
      <c r="M3098">
        <v>4.3019999999999996</v>
      </c>
      <c r="N3098">
        <v>3.653</v>
      </c>
      <c r="O3098">
        <v>0.246</v>
      </c>
      <c r="P3098">
        <v>254.328</v>
      </c>
      <c r="Q3098">
        <v>1.0860000000000001</v>
      </c>
      <c r="R3098">
        <v>3.5000000000000003E-2</v>
      </c>
      <c r="S3098" t="s">
        <v>52</v>
      </c>
    </row>
    <row r="3099" spans="1:19" x14ac:dyDescent="0.25">
      <c r="A3099" s="1">
        <v>2023</v>
      </c>
      <c r="B3099" s="1" t="s">
        <v>3262</v>
      </c>
      <c r="C3099" s="1" t="s">
        <v>1</v>
      </c>
      <c r="D3099" s="2">
        <v>45085</v>
      </c>
      <c r="E3099" s="2">
        <v>45085</v>
      </c>
      <c r="F3099">
        <v>60.491</v>
      </c>
      <c r="G3099">
        <v>197.23500000000001</v>
      </c>
      <c r="H3099">
        <v>3.6230000000000002</v>
      </c>
      <c r="I3099">
        <v>1.2390000000000001</v>
      </c>
      <c r="J3099">
        <v>0.59799999999999998</v>
      </c>
      <c r="K3099">
        <v>0.18</v>
      </c>
      <c r="L3099">
        <v>17.706</v>
      </c>
      <c r="M3099">
        <v>2.887</v>
      </c>
      <c r="N3099">
        <v>2.464</v>
      </c>
      <c r="O3099">
        <v>0.17699999999999999</v>
      </c>
      <c r="P3099">
        <v>326.70299999999997</v>
      </c>
      <c r="Q3099">
        <v>0.57199999999999995</v>
      </c>
      <c r="R3099">
        <v>4.5999999999999999E-2</v>
      </c>
      <c r="S3099" t="s">
        <v>132</v>
      </c>
    </row>
    <row r="3100" spans="1:19" x14ac:dyDescent="0.25">
      <c r="A3100" s="1">
        <v>2023</v>
      </c>
      <c r="B3100" s="1" t="s">
        <v>3196</v>
      </c>
      <c r="C3100" s="1" t="s">
        <v>1</v>
      </c>
      <c r="D3100" s="2">
        <v>45086</v>
      </c>
      <c r="E3100" s="2">
        <v>45086</v>
      </c>
      <c r="F3100">
        <v>46.258000000000003</v>
      </c>
      <c r="G3100">
        <v>104.232</v>
      </c>
      <c r="H3100">
        <v>1.8089999999999999</v>
      </c>
      <c r="I3100">
        <v>0.61699999999999999</v>
      </c>
      <c r="J3100">
        <v>0.32100000000000001</v>
      </c>
      <c r="K3100">
        <v>8.7999999999999995E-2</v>
      </c>
      <c r="L3100">
        <v>8.8130000000000006</v>
      </c>
      <c r="M3100">
        <v>1.4339999999999999</v>
      </c>
      <c r="N3100">
        <v>1.2290000000000001</v>
      </c>
      <c r="O3100">
        <v>8.7999999999999995E-2</v>
      </c>
      <c r="P3100">
        <v>173.57400000000001</v>
      </c>
      <c r="Q3100">
        <v>0.28799999999999998</v>
      </c>
      <c r="R3100">
        <v>2.4E-2</v>
      </c>
      <c r="S3100" t="s">
        <v>21</v>
      </c>
    </row>
    <row r="3101" spans="1:19" x14ac:dyDescent="0.25">
      <c r="A3101" s="1">
        <v>2023</v>
      </c>
      <c r="B3101" s="1" t="s">
        <v>3327</v>
      </c>
      <c r="C3101" s="1" t="s">
        <v>1</v>
      </c>
      <c r="D3101" s="2">
        <v>45086</v>
      </c>
      <c r="E3101" s="2">
        <v>45087</v>
      </c>
      <c r="F3101">
        <v>20.683</v>
      </c>
      <c r="G3101">
        <v>67.361000000000004</v>
      </c>
      <c r="H3101">
        <v>1.6870000000000001</v>
      </c>
      <c r="I3101">
        <v>0.54500000000000004</v>
      </c>
      <c r="J3101">
        <v>0.185</v>
      </c>
      <c r="K3101">
        <v>6.5000000000000002E-2</v>
      </c>
      <c r="L3101">
        <v>7.7919999999999998</v>
      </c>
      <c r="M3101">
        <v>1.323</v>
      </c>
      <c r="N3101">
        <v>1.1259999999999999</v>
      </c>
      <c r="O3101">
        <v>7.8E-2</v>
      </c>
      <c r="P3101">
        <v>108.774</v>
      </c>
      <c r="Q3101">
        <v>0.29799999999999999</v>
      </c>
      <c r="R3101">
        <v>1.4999999999999999E-2</v>
      </c>
      <c r="S3101" t="s">
        <v>52</v>
      </c>
    </row>
    <row r="3102" spans="1:19" x14ac:dyDescent="0.25">
      <c r="A3102" s="1">
        <v>2023</v>
      </c>
      <c r="B3102" s="1" t="s">
        <v>3197</v>
      </c>
      <c r="C3102" s="1" t="s">
        <v>1</v>
      </c>
      <c r="D3102" s="2">
        <v>45087</v>
      </c>
      <c r="E3102" s="2">
        <v>45087</v>
      </c>
      <c r="F3102">
        <v>1.5569999999999999</v>
      </c>
      <c r="G3102">
        <v>1.4630000000000001</v>
      </c>
      <c r="H3102">
        <v>4.9000000000000002E-2</v>
      </c>
      <c r="I3102">
        <v>1.4E-2</v>
      </c>
      <c r="J3102">
        <v>4.0000000000000001E-3</v>
      </c>
      <c r="K3102">
        <v>1E-3</v>
      </c>
      <c r="L3102">
        <v>0.19800000000000001</v>
      </c>
      <c r="M3102">
        <v>3.7999999999999999E-2</v>
      </c>
      <c r="N3102">
        <v>3.2000000000000001E-2</v>
      </c>
      <c r="O3102">
        <v>2E-3</v>
      </c>
      <c r="P3102">
        <v>2.33</v>
      </c>
      <c r="Q3102">
        <v>1.0999999999999999E-2</v>
      </c>
      <c r="R3102">
        <v>0</v>
      </c>
      <c r="S3102" t="s">
        <v>70</v>
      </c>
    </row>
    <row r="3103" spans="1:19" x14ac:dyDescent="0.25">
      <c r="A3103" s="1">
        <v>2023</v>
      </c>
      <c r="B3103" s="1" t="s">
        <v>3210</v>
      </c>
      <c r="C3103" s="1" t="s">
        <v>1</v>
      </c>
      <c r="D3103" s="2">
        <v>45087</v>
      </c>
      <c r="E3103" s="2">
        <v>45095</v>
      </c>
      <c r="F3103">
        <v>1041.029</v>
      </c>
      <c r="G3103">
        <v>680.25599999999997</v>
      </c>
      <c r="H3103">
        <v>9.8409999999999993</v>
      </c>
      <c r="I3103">
        <v>3.2770000000000001</v>
      </c>
      <c r="J3103">
        <v>1.9119999999999999</v>
      </c>
      <c r="K3103">
        <v>0.54500000000000004</v>
      </c>
      <c r="L3103">
        <v>46.811999999999998</v>
      </c>
      <c r="M3103">
        <v>7.7560000000000002</v>
      </c>
      <c r="N3103">
        <v>6.4560000000000004</v>
      </c>
      <c r="O3103">
        <v>0.46800000000000003</v>
      </c>
      <c r="P3103">
        <v>1152.1600000000001</v>
      </c>
      <c r="Q3103">
        <v>1.6439999999999999</v>
      </c>
      <c r="R3103">
        <v>0.161</v>
      </c>
      <c r="S3103" t="s">
        <v>11</v>
      </c>
    </row>
    <row r="3104" spans="1:19" x14ac:dyDescent="0.25">
      <c r="A3104" s="1">
        <v>2023</v>
      </c>
      <c r="B3104" s="1" t="s">
        <v>3194</v>
      </c>
      <c r="C3104" s="1" t="s">
        <v>1</v>
      </c>
      <c r="D3104" s="2">
        <v>45090</v>
      </c>
      <c r="E3104" s="2">
        <v>45090</v>
      </c>
      <c r="F3104">
        <v>6.2270000000000003</v>
      </c>
      <c r="G3104">
        <v>14.916</v>
      </c>
      <c r="H3104">
        <v>0.27200000000000002</v>
      </c>
      <c r="I3104">
        <v>9.2999999999999999E-2</v>
      </c>
      <c r="J3104">
        <v>4.5999999999999999E-2</v>
      </c>
      <c r="K3104">
        <v>1.2999999999999999E-2</v>
      </c>
      <c r="L3104">
        <v>1.33</v>
      </c>
      <c r="M3104">
        <v>0.217</v>
      </c>
      <c r="N3104">
        <v>0.185</v>
      </c>
      <c r="O3104">
        <v>1.2999999999999999E-2</v>
      </c>
      <c r="P3104">
        <v>24.722999999999999</v>
      </c>
      <c r="Q3104">
        <v>4.2999999999999997E-2</v>
      </c>
      <c r="R3104">
        <v>3.0000000000000001E-3</v>
      </c>
      <c r="S3104" t="s">
        <v>132</v>
      </c>
    </row>
    <row r="3105" spans="1:19" x14ac:dyDescent="0.25">
      <c r="A3105" s="1">
        <v>2023</v>
      </c>
      <c r="B3105" s="1" t="s">
        <v>3297</v>
      </c>
      <c r="C3105" s="1" t="s">
        <v>1</v>
      </c>
      <c r="D3105" s="2">
        <v>45092</v>
      </c>
      <c r="E3105" s="2">
        <v>45092</v>
      </c>
      <c r="F3105">
        <v>12.454000000000001</v>
      </c>
      <c r="G3105">
        <v>65.456999999999994</v>
      </c>
      <c r="H3105">
        <v>1.859</v>
      </c>
      <c r="I3105">
        <v>0.57999999999999996</v>
      </c>
      <c r="J3105">
        <v>0.159</v>
      </c>
      <c r="K3105">
        <v>5.3999999999999999E-2</v>
      </c>
      <c r="L3105">
        <v>8.2859999999999996</v>
      </c>
      <c r="M3105">
        <v>1.3089999999999999</v>
      </c>
      <c r="N3105">
        <v>1.113</v>
      </c>
      <c r="O3105">
        <v>8.3000000000000004E-2</v>
      </c>
      <c r="P3105">
        <v>104.07299999999999</v>
      </c>
      <c r="Q3105">
        <v>0.34899999999999998</v>
      </c>
      <c r="R3105">
        <v>1.4999999999999999E-2</v>
      </c>
      <c r="S3105" t="s">
        <v>68</v>
      </c>
    </row>
    <row r="3106" spans="1:19" x14ac:dyDescent="0.25">
      <c r="A3106" s="1">
        <v>2023</v>
      </c>
      <c r="B3106" s="1" t="s">
        <v>3334</v>
      </c>
      <c r="C3106" s="1" t="s">
        <v>1</v>
      </c>
      <c r="D3106" s="2">
        <v>45092</v>
      </c>
      <c r="E3106" s="2">
        <v>45092</v>
      </c>
      <c r="F3106">
        <v>108.529</v>
      </c>
      <c r="G3106">
        <v>809.01599999999996</v>
      </c>
      <c r="H3106">
        <v>29.957999999999998</v>
      </c>
      <c r="I3106">
        <v>8.6509999999999998</v>
      </c>
      <c r="J3106">
        <v>2.016</v>
      </c>
      <c r="K3106">
        <v>0.755</v>
      </c>
      <c r="L3106">
        <v>123.58199999999999</v>
      </c>
      <c r="M3106">
        <v>23.199000000000002</v>
      </c>
      <c r="N3106">
        <v>19.658999999999999</v>
      </c>
      <c r="O3106">
        <v>1.236</v>
      </c>
      <c r="P3106">
        <v>1263.4590000000001</v>
      </c>
      <c r="Q3106">
        <v>6.3280000000000003</v>
      </c>
      <c r="R3106">
        <v>0.17599999999999999</v>
      </c>
      <c r="S3106" t="s">
        <v>21</v>
      </c>
    </row>
    <row r="3107" spans="1:19" x14ac:dyDescent="0.25">
      <c r="A3107" s="1">
        <v>2023</v>
      </c>
      <c r="B3107" s="1" t="s">
        <v>3280</v>
      </c>
      <c r="C3107" s="1" t="s">
        <v>1</v>
      </c>
      <c r="D3107" s="2">
        <v>45093</v>
      </c>
      <c r="E3107" s="2">
        <v>45093</v>
      </c>
      <c r="F3107">
        <v>2.4460000000000002</v>
      </c>
      <c r="G3107">
        <v>7.05</v>
      </c>
      <c r="H3107">
        <v>0.121</v>
      </c>
      <c r="I3107">
        <v>4.2000000000000003E-2</v>
      </c>
      <c r="J3107">
        <v>0.02</v>
      </c>
      <c r="K3107">
        <v>6.0000000000000001E-3</v>
      </c>
      <c r="L3107">
        <v>0.59399999999999997</v>
      </c>
      <c r="M3107">
        <v>9.7000000000000003E-2</v>
      </c>
      <c r="N3107">
        <v>8.2000000000000003E-2</v>
      </c>
      <c r="O3107">
        <v>6.0000000000000001E-3</v>
      </c>
      <c r="P3107">
        <v>11.756</v>
      </c>
      <c r="Q3107">
        <v>1.9E-2</v>
      </c>
      <c r="R3107">
        <v>2E-3</v>
      </c>
      <c r="S3107" t="s">
        <v>70</v>
      </c>
    </row>
    <row r="3108" spans="1:19" x14ac:dyDescent="0.25">
      <c r="A3108" s="1">
        <v>2023</v>
      </c>
      <c r="B3108" s="1" t="s">
        <v>3343</v>
      </c>
      <c r="C3108" s="1" t="s">
        <v>1</v>
      </c>
      <c r="D3108" s="2">
        <v>45093</v>
      </c>
      <c r="E3108" s="2">
        <v>45093</v>
      </c>
      <c r="F3108">
        <v>98.742999999999995</v>
      </c>
      <c r="G3108">
        <v>469.13</v>
      </c>
      <c r="H3108">
        <v>15.622</v>
      </c>
      <c r="I3108">
        <v>4.5579999999999998</v>
      </c>
      <c r="J3108">
        <v>1.1919999999999999</v>
      </c>
      <c r="K3108">
        <v>0.41</v>
      </c>
      <c r="L3108">
        <v>65.106999999999999</v>
      </c>
      <c r="M3108">
        <v>11.614000000000001</v>
      </c>
      <c r="N3108">
        <v>9.8369999999999997</v>
      </c>
      <c r="O3108">
        <v>0.65100000000000002</v>
      </c>
      <c r="P3108">
        <v>741.58199999999999</v>
      </c>
      <c r="Q3108">
        <v>3.2530000000000001</v>
      </c>
      <c r="R3108">
        <v>0.10299999999999999</v>
      </c>
      <c r="S3108" t="s">
        <v>124</v>
      </c>
    </row>
    <row r="3109" spans="1:19" x14ac:dyDescent="0.25">
      <c r="A3109" s="1">
        <v>2023</v>
      </c>
      <c r="B3109" s="1" t="s">
        <v>3373</v>
      </c>
      <c r="C3109" s="1" t="s">
        <v>1</v>
      </c>
      <c r="D3109" s="2">
        <v>45094</v>
      </c>
      <c r="E3109" s="2">
        <v>45100</v>
      </c>
      <c r="F3109">
        <v>29.134</v>
      </c>
      <c r="G3109">
        <v>9.9049999999999994</v>
      </c>
      <c r="H3109">
        <v>0.113</v>
      </c>
      <c r="I3109">
        <v>4.2000000000000003E-2</v>
      </c>
      <c r="J3109">
        <v>2.1999999999999999E-2</v>
      </c>
      <c r="K3109" t="s">
        <v>4082</v>
      </c>
      <c r="L3109">
        <v>0.59699999999999998</v>
      </c>
      <c r="M3109">
        <v>0.10199999999999999</v>
      </c>
      <c r="N3109">
        <v>8.6999999999999994E-2</v>
      </c>
      <c r="O3109">
        <v>6.0000000000000001E-3</v>
      </c>
      <c r="P3109">
        <v>16.795999999999999</v>
      </c>
      <c r="Q3109">
        <v>1.4999999999999999E-2</v>
      </c>
      <c r="R3109">
        <v>2E-3</v>
      </c>
      <c r="S3109" t="s">
        <v>136</v>
      </c>
    </row>
    <row r="3110" spans="1:19" x14ac:dyDescent="0.25">
      <c r="A3110" s="1">
        <v>2023</v>
      </c>
      <c r="B3110" s="1" t="s">
        <v>3385</v>
      </c>
      <c r="C3110" s="1" t="s">
        <v>1</v>
      </c>
      <c r="D3110" s="2">
        <v>45094</v>
      </c>
      <c r="E3110" s="2">
        <v>45094</v>
      </c>
      <c r="F3110">
        <v>5.782</v>
      </c>
      <c r="G3110">
        <v>64.668000000000006</v>
      </c>
      <c r="H3110">
        <v>2.08</v>
      </c>
      <c r="I3110">
        <v>0.64100000000000001</v>
      </c>
      <c r="J3110">
        <v>0.152</v>
      </c>
      <c r="K3110">
        <v>5.8000000000000003E-2</v>
      </c>
      <c r="L3110">
        <v>9.1630000000000003</v>
      </c>
      <c r="M3110">
        <v>1.4450000000000001</v>
      </c>
      <c r="N3110">
        <v>1.226</v>
      </c>
      <c r="O3110">
        <v>9.1999999999999998E-2</v>
      </c>
      <c r="P3110">
        <v>101.217</v>
      </c>
      <c r="Q3110">
        <v>0.39900000000000002</v>
      </c>
      <c r="R3110">
        <v>1.4E-2</v>
      </c>
      <c r="S3110" t="s">
        <v>9</v>
      </c>
    </row>
    <row r="3111" spans="1:19" x14ac:dyDescent="0.25">
      <c r="A3111" s="1">
        <v>2023</v>
      </c>
      <c r="B3111" s="1" t="s">
        <v>3387</v>
      </c>
      <c r="C3111" s="1" t="s">
        <v>1</v>
      </c>
      <c r="D3111" s="2">
        <v>45094</v>
      </c>
      <c r="E3111" s="2">
        <v>45104</v>
      </c>
      <c r="F3111">
        <v>47.591999999999999</v>
      </c>
      <c r="G3111">
        <v>456.92500000000001</v>
      </c>
      <c r="H3111">
        <v>19.329999999999998</v>
      </c>
      <c r="I3111">
        <v>5.8</v>
      </c>
      <c r="J3111">
        <v>0.877</v>
      </c>
      <c r="K3111">
        <v>0.46700000000000003</v>
      </c>
      <c r="L3111">
        <v>82.861999999999995</v>
      </c>
      <c r="M3111">
        <v>14.731999999999999</v>
      </c>
      <c r="N3111">
        <v>12.478999999999999</v>
      </c>
      <c r="O3111">
        <v>0.82899999999999996</v>
      </c>
      <c r="P3111">
        <v>688.64300000000003</v>
      </c>
      <c r="Q3111">
        <v>3.8650000000000002</v>
      </c>
      <c r="R3111">
        <v>9.6000000000000002E-2</v>
      </c>
      <c r="S3111" t="s">
        <v>52</v>
      </c>
    </row>
    <row r="3112" spans="1:19" x14ac:dyDescent="0.25">
      <c r="A3112" s="1">
        <v>2023</v>
      </c>
      <c r="B3112" s="1" t="s">
        <v>3167</v>
      </c>
      <c r="C3112" s="1" t="s">
        <v>1</v>
      </c>
      <c r="D3112" s="2">
        <v>45095</v>
      </c>
      <c r="E3112" s="2">
        <v>45095</v>
      </c>
      <c r="F3112">
        <v>29.356000000000002</v>
      </c>
      <c r="G3112">
        <v>63.54</v>
      </c>
      <c r="H3112">
        <v>1.1910000000000001</v>
      </c>
      <c r="I3112">
        <v>0.39300000000000002</v>
      </c>
      <c r="J3112">
        <v>0.183</v>
      </c>
      <c r="K3112">
        <v>5.0999999999999997E-2</v>
      </c>
      <c r="L3112">
        <v>5.6189999999999998</v>
      </c>
      <c r="M3112">
        <v>0.92100000000000004</v>
      </c>
      <c r="N3112">
        <v>0.78400000000000003</v>
      </c>
      <c r="O3112">
        <v>5.6000000000000001E-2</v>
      </c>
      <c r="P3112">
        <v>105.354</v>
      </c>
      <c r="Q3112">
        <v>0.20200000000000001</v>
      </c>
      <c r="R3112">
        <v>1.4999999999999999E-2</v>
      </c>
      <c r="S3112" t="s">
        <v>151</v>
      </c>
    </row>
    <row r="3113" spans="1:19" x14ac:dyDescent="0.25">
      <c r="A3113" s="1">
        <v>2023</v>
      </c>
      <c r="B3113" s="1" t="s">
        <v>3137</v>
      </c>
      <c r="C3113" s="1" t="s">
        <v>1</v>
      </c>
      <c r="D3113" s="2">
        <v>45097</v>
      </c>
      <c r="E3113" s="2">
        <v>45098</v>
      </c>
      <c r="F3113">
        <v>39.363999999999997</v>
      </c>
      <c r="G3113">
        <v>385.73700000000002</v>
      </c>
      <c r="H3113">
        <v>7.0030000000000001</v>
      </c>
      <c r="I3113">
        <v>2.2909999999999999</v>
      </c>
      <c r="J3113">
        <v>1.1579999999999999</v>
      </c>
      <c r="K3113">
        <v>0.28000000000000003</v>
      </c>
      <c r="L3113">
        <v>32.734999999999999</v>
      </c>
      <c r="M3113">
        <v>5.4009999999999998</v>
      </c>
      <c r="N3113">
        <v>4.5869999999999997</v>
      </c>
      <c r="O3113">
        <v>0.32700000000000001</v>
      </c>
      <c r="P3113">
        <v>641.88499999999999</v>
      </c>
      <c r="Q3113">
        <v>1.21</v>
      </c>
      <c r="R3113">
        <v>8.8999999999999996E-2</v>
      </c>
      <c r="S3113" t="s">
        <v>87</v>
      </c>
    </row>
    <row r="3114" spans="1:19" x14ac:dyDescent="0.25">
      <c r="A3114" s="1">
        <v>2023</v>
      </c>
      <c r="B3114" s="1" t="s">
        <v>3142</v>
      </c>
      <c r="C3114" s="1" t="s">
        <v>1</v>
      </c>
      <c r="D3114" s="2">
        <v>45097</v>
      </c>
      <c r="E3114" s="2">
        <v>45097</v>
      </c>
      <c r="F3114">
        <v>10.007999999999999</v>
      </c>
      <c r="G3114">
        <v>60.707000000000001</v>
      </c>
      <c r="H3114">
        <v>0.78400000000000003</v>
      </c>
      <c r="I3114">
        <v>0.26800000000000002</v>
      </c>
      <c r="J3114">
        <v>0.19900000000000001</v>
      </c>
      <c r="K3114">
        <v>4.1000000000000002E-2</v>
      </c>
      <c r="L3114">
        <v>3.8319999999999999</v>
      </c>
      <c r="M3114">
        <v>0.63</v>
      </c>
      <c r="N3114">
        <v>0.53600000000000003</v>
      </c>
      <c r="O3114">
        <v>3.7999999999999999E-2</v>
      </c>
      <c r="P3114">
        <v>103.29</v>
      </c>
      <c r="Q3114">
        <v>0.124</v>
      </c>
      <c r="R3114">
        <v>1.4E-2</v>
      </c>
      <c r="S3114" t="s">
        <v>87</v>
      </c>
    </row>
    <row r="3115" spans="1:19" x14ac:dyDescent="0.25">
      <c r="A3115" s="1">
        <v>2023</v>
      </c>
      <c r="B3115" s="1" t="s">
        <v>3355</v>
      </c>
      <c r="C3115" s="1" t="s">
        <v>1</v>
      </c>
      <c r="D3115" s="2">
        <v>45097</v>
      </c>
      <c r="E3115" s="2">
        <v>45098</v>
      </c>
      <c r="F3115">
        <v>5.1150000000000002</v>
      </c>
      <c r="G3115">
        <v>0.747</v>
      </c>
      <c r="H3115">
        <v>0.01</v>
      </c>
      <c r="I3115">
        <v>3.0000000000000001E-3</v>
      </c>
      <c r="J3115">
        <v>3.0000000000000001E-3</v>
      </c>
      <c r="K3115" t="s">
        <v>4082</v>
      </c>
      <c r="L3115">
        <v>4.5999999999999999E-2</v>
      </c>
      <c r="M3115">
        <v>7.0000000000000001E-3</v>
      </c>
      <c r="N3115">
        <v>7.0000000000000001E-3</v>
      </c>
      <c r="O3115">
        <v>0</v>
      </c>
      <c r="P3115">
        <v>1.274</v>
      </c>
      <c r="Q3115">
        <v>2E-3</v>
      </c>
      <c r="R3115">
        <v>0</v>
      </c>
      <c r="S3115" t="s">
        <v>4010</v>
      </c>
    </row>
    <row r="3116" spans="1:19" x14ac:dyDescent="0.25">
      <c r="A3116" s="1">
        <v>2023</v>
      </c>
      <c r="B3116" s="1" t="s">
        <v>3383</v>
      </c>
      <c r="C3116" s="1" t="s">
        <v>1</v>
      </c>
      <c r="D3116" s="2">
        <v>45097</v>
      </c>
      <c r="E3116" s="2">
        <v>45097</v>
      </c>
      <c r="F3116">
        <v>27.577000000000002</v>
      </c>
      <c r="G3116">
        <v>88.314999999999998</v>
      </c>
      <c r="H3116">
        <v>3.0640000000000001</v>
      </c>
      <c r="I3116">
        <v>0.91500000000000004</v>
      </c>
      <c r="J3116">
        <v>0.17599999999999999</v>
      </c>
      <c r="K3116">
        <v>5.8999999999999997E-2</v>
      </c>
      <c r="L3116">
        <v>13.076000000000001</v>
      </c>
      <c r="M3116">
        <v>2.028</v>
      </c>
      <c r="N3116">
        <v>1.7230000000000001</v>
      </c>
      <c r="O3116">
        <v>0.13100000000000001</v>
      </c>
      <c r="P3116">
        <v>136.917</v>
      </c>
      <c r="Q3116">
        <v>0.61699999999999999</v>
      </c>
      <c r="R3116">
        <v>1.9E-2</v>
      </c>
      <c r="S3116" t="s">
        <v>1124</v>
      </c>
    </row>
    <row r="3117" spans="1:19" x14ac:dyDescent="0.25">
      <c r="A3117" s="1">
        <v>2023</v>
      </c>
      <c r="B3117" s="1" t="s">
        <v>3386</v>
      </c>
      <c r="C3117" s="1" t="s">
        <v>1</v>
      </c>
      <c r="D3117" s="2">
        <v>45097</v>
      </c>
      <c r="E3117" s="2">
        <v>45098</v>
      </c>
      <c r="F3117">
        <v>12.898999999999999</v>
      </c>
      <c r="G3117">
        <v>175.84299999999999</v>
      </c>
      <c r="H3117">
        <v>2.5590000000000002</v>
      </c>
      <c r="I3117">
        <v>0.86199999999999999</v>
      </c>
      <c r="J3117">
        <v>0.57099999999999995</v>
      </c>
      <c r="K3117">
        <v>0.125</v>
      </c>
      <c r="L3117">
        <v>12.314</v>
      </c>
      <c r="M3117">
        <v>2.0219999999999998</v>
      </c>
      <c r="N3117">
        <v>1.7190000000000001</v>
      </c>
      <c r="O3117">
        <v>0.123</v>
      </c>
      <c r="P3117">
        <v>297.11</v>
      </c>
      <c r="Q3117">
        <v>0.41799999999999998</v>
      </c>
      <c r="R3117">
        <v>4.1000000000000002E-2</v>
      </c>
      <c r="S3117" t="s">
        <v>87</v>
      </c>
    </row>
    <row r="3118" spans="1:19" x14ac:dyDescent="0.25">
      <c r="A3118" s="1">
        <v>2023</v>
      </c>
      <c r="B3118" s="1" t="s">
        <v>3143</v>
      </c>
      <c r="C3118" s="1" t="s">
        <v>1</v>
      </c>
      <c r="D3118" s="2">
        <v>45098</v>
      </c>
      <c r="E3118" s="2">
        <v>45099</v>
      </c>
      <c r="F3118">
        <v>21.126999999999999</v>
      </c>
      <c r="G3118">
        <v>253.101</v>
      </c>
      <c r="H3118">
        <v>3.3010000000000002</v>
      </c>
      <c r="I3118">
        <v>1.1180000000000001</v>
      </c>
      <c r="J3118">
        <v>0.83699999999999997</v>
      </c>
      <c r="K3118">
        <v>0.16900000000000001</v>
      </c>
      <c r="L3118">
        <v>15.974</v>
      </c>
      <c r="M3118">
        <v>2.6280000000000001</v>
      </c>
      <c r="N3118">
        <v>2.2269999999999999</v>
      </c>
      <c r="O3118">
        <v>0.16</v>
      </c>
      <c r="P3118">
        <v>430.73399999999998</v>
      </c>
      <c r="Q3118">
        <v>0.53200000000000003</v>
      </c>
      <c r="R3118">
        <v>0.06</v>
      </c>
      <c r="S3118" t="s">
        <v>87</v>
      </c>
    </row>
    <row r="3119" spans="1:19" x14ac:dyDescent="0.25">
      <c r="A3119" s="1">
        <v>2023</v>
      </c>
      <c r="B3119" s="1" t="s">
        <v>3379</v>
      </c>
      <c r="C3119" s="1" t="s">
        <v>1</v>
      </c>
      <c r="D3119" s="2">
        <v>45098</v>
      </c>
      <c r="E3119" s="2">
        <v>45098</v>
      </c>
      <c r="F3119">
        <v>10.675000000000001</v>
      </c>
      <c r="G3119">
        <v>71.275000000000006</v>
      </c>
      <c r="H3119">
        <v>1.742</v>
      </c>
      <c r="I3119">
        <v>0.52900000000000003</v>
      </c>
      <c r="J3119">
        <v>0.20300000000000001</v>
      </c>
      <c r="K3119">
        <v>5.3999999999999999E-2</v>
      </c>
      <c r="L3119">
        <v>7.55</v>
      </c>
      <c r="M3119">
        <v>1.2190000000000001</v>
      </c>
      <c r="N3119">
        <v>1.0349999999999999</v>
      </c>
      <c r="O3119">
        <v>7.5999999999999998E-2</v>
      </c>
      <c r="P3119">
        <v>116.08499999999999</v>
      </c>
      <c r="Q3119">
        <v>0.34300000000000003</v>
      </c>
      <c r="R3119">
        <v>1.6E-2</v>
      </c>
      <c r="S3119" t="s">
        <v>140</v>
      </c>
    </row>
    <row r="3120" spans="1:19" x14ac:dyDescent="0.25">
      <c r="A3120" s="1">
        <v>2023</v>
      </c>
      <c r="B3120" s="1" t="s">
        <v>3198</v>
      </c>
      <c r="C3120" s="1" t="s">
        <v>1</v>
      </c>
      <c r="D3120" s="2">
        <v>45100</v>
      </c>
      <c r="E3120" s="2">
        <v>45100</v>
      </c>
      <c r="F3120">
        <v>6.4489999999999998</v>
      </c>
      <c r="G3120">
        <v>21.181000000000001</v>
      </c>
      <c r="H3120">
        <v>0.38900000000000001</v>
      </c>
      <c r="I3120">
        <v>0.13300000000000001</v>
      </c>
      <c r="J3120">
        <v>6.4000000000000001E-2</v>
      </c>
      <c r="K3120">
        <v>1.9E-2</v>
      </c>
      <c r="L3120">
        <v>1.901</v>
      </c>
      <c r="M3120">
        <v>0.31</v>
      </c>
      <c r="N3120">
        <v>0.26400000000000001</v>
      </c>
      <c r="O3120">
        <v>1.9E-2</v>
      </c>
      <c r="P3120">
        <v>35.085000000000001</v>
      </c>
      <c r="Q3120">
        <v>6.0999999999999999E-2</v>
      </c>
      <c r="R3120">
        <v>5.0000000000000001E-3</v>
      </c>
      <c r="S3120" t="s">
        <v>132</v>
      </c>
    </row>
    <row r="3121" spans="1:19" x14ac:dyDescent="0.25">
      <c r="A3121" s="1">
        <v>2023</v>
      </c>
      <c r="B3121" s="1" t="s">
        <v>3293</v>
      </c>
      <c r="C3121" s="1" t="s">
        <v>1</v>
      </c>
      <c r="D3121" s="2">
        <v>45100</v>
      </c>
      <c r="E3121" s="2">
        <v>45100</v>
      </c>
      <c r="F3121">
        <v>59.378999999999998</v>
      </c>
      <c r="G3121">
        <v>402.56299999999999</v>
      </c>
      <c r="H3121">
        <v>15.464</v>
      </c>
      <c r="I3121">
        <v>4.7</v>
      </c>
      <c r="J3121">
        <v>0.84699999999999998</v>
      </c>
      <c r="K3121">
        <v>0.41</v>
      </c>
      <c r="L3121">
        <v>67.147999999999996</v>
      </c>
      <c r="M3121">
        <v>11.833</v>
      </c>
      <c r="N3121">
        <v>10.042999999999999</v>
      </c>
      <c r="O3121">
        <v>0.67100000000000004</v>
      </c>
      <c r="P3121">
        <v>616.20500000000004</v>
      </c>
      <c r="Q3121">
        <v>3.032</v>
      </c>
      <c r="R3121">
        <v>8.5999999999999993E-2</v>
      </c>
      <c r="S3121" t="s">
        <v>21</v>
      </c>
    </row>
    <row r="3122" spans="1:19" x14ac:dyDescent="0.25">
      <c r="A3122" s="1">
        <v>2023</v>
      </c>
      <c r="B3122" s="1" t="s">
        <v>3215</v>
      </c>
      <c r="C3122" s="1" t="s">
        <v>1</v>
      </c>
      <c r="D3122" s="2">
        <v>45101</v>
      </c>
      <c r="E3122" s="2">
        <v>45102</v>
      </c>
      <c r="F3122">
        <v>233.51400000000001</v>
      </c>
      <c r="G3122">
        <v>1210.7650000000001</v>
      </c>
      <c r="H3122">
        <v>23.645</v>
      </c>
      <c r="I3122">
        <v>7.4630000000000001</v>
      </c>
      <c r="J3122">
        <v>3.774</v>
      </c>
      <c r="K3122">
        <v>0.97799999999999998</v>
      </c>
      <c r="L3122">
        <v>106.61799999999999</v>
      </c>
      <c r="M3122">
        <v>15.023999999999999</v>
      </c>
      <c r="N3122">
        <v>12.797000000000001</v>
      </c>
      <c r="O3122">
        <v>1.0660000000000001</v>
      </c>
      <c r="P3122">
        <v>2003.134</v>
      </c>
      <c r="Q3122">
        <v>4.359</v>
      </c>
      <c r="R3122">
        <v>0.27900000000000003</v>
      </c>
      <c r="S3122" t="s">
        <v>70</v>
      </c>
    </row>
    <row r="3123" spans="1:19" x14ac:dyDescent="0.25">
      <c r="A3123" s="1">
        <v>2023</v>
      </c>
      <c r="B3123" s="1" t="s">
        <v>3255</v>
      </c>
      <c r="C3123" s="1" t="s">
        <v>1</v>
      </c>
      <c r="D3123" s="2">
        <v>45101</v>
      </c>
      <c r="E3123" s="2">
        <v>45101</v>
      </c>
      <c r="F3123">
        <v>3.5579999999999998</v>
      </c>
      <c r="G3123">
        <v>5.4329999999999998</v>
      </c>
      <c r="H3123">
        <v>0.10199999999999999</v>
      </c>
      <c r="I3123">
        <v>3.5000000000000003E-2</v>
      </c>
      <c r="J3123">
        <v>1.6E-2</v>
      </c>
      <c r="K3123">
        <v>5.0000000000000001E-3</v>
      </c>
      <c r="L3123">
        <v>0.497</v>
      </c>
      <c r="M3123">
        <v>8.1000000000000003E-2</v>
      </c>
      <c r="N3123">
        <v>6.9000000000000006E-2</v>
      </c>
      <c r="O3123">
        <v>5.0000000000000001E-3</v>
      </c>
      <c r="P3123">
        <v>8.9879999999999995</v>
      </c>
      <c r="Q3123">
        <v>1.6E-2</v>
      </c>
      <c r="R3123">
        <v>1E-3</v>
      </c>
      <c r="S3123" t="s">
        <v>132</v>
      </c>
    </row>
    <row r="3124" spans="1:19" x14ac:dyDescent="0.25">
      <c r="A3124" s="1">
        <v>2023</v>
      </c>
      <c r="B3124" s="1" t="s">
        <v>3176</v>
      </c>
      <c r="C3124" s="1" t="s">
        <v>1</v>
      </c>
      <c r="D3124" s="2">
        <v>45104</v>
      </c>
      <c r="E3124" s="2">
        <v>45104</v>
      </c>
      <c r="F3124">
        <v>24.463000000000001</v>
      </c>
      <c r="G3124">
        <v>157.898</v>
      </c>
      <c r="H3124">
        <v>4.2210000000000001</v>
      </c>
      <c r="I3124">
        <v>1.296</v>
      </c>
      <c r="J3124">
        <v>0.434</v>
      </c>
      <c r="K3124">
        <v>0.13800000000000001</v>
      </c>
      <c r="L3124">
        <v>18.516999999999999</v>
      </c>
      <c r="M3124">
        <v>2.9279999999999999</v>
      </c>
      <c r="N3124">
        <v>2.4860000000000002</v>
      </c>
      <c r="O3124">
        <v>0.185</v>
      </c>
      <c r="P3124">
        <v>253.94200000000001</v>
      </c>
      <c r="Q3124">
        <v>0.81399999999999995</v>
      </c>
      <c r="R3124">
        <v>3.5000000000000003E-2</v>
      </c>
      <c r="S3124" t="s">
        <v>52</v>
      </c>
    </row>
    <row r="3125" spans="1:19" x14ac:dyDescent="0.25">
      <c r="A3125" s="1">
        <v>2023</v>
      </c>
      <c r="B3125" s="1" t="s">
        <v>3305</v>
      </c>
      <c r="C3125" s="1" t="s">
        <v>1</v>
      </c>
      <c r="D3125" s="2">
        <v>45104</v>
      </c>
      <c r="E3125" s="2">
        <v>45104</v>
      </c>
      <c r="F3125">
        <v>6.4489999999999998</v>
      </c>
      <c r="G3125">
        <v>20.998000000000001</v>
      </c>
      <c r="H3125">
        <v>0.59299999999999997</v>
      </c>
      <c r="I3125">
        <v>0.186</v>
      </c>
      <c r="J3125">
        <v>5.0999999999999997E-2</v>
      </c>
      <c r="K3125">
        <v>1.7000000000000001E-2</v>
      </c>
      <c r="L3125">
        <v>2.65</v>
      </c>
      <c r="M3125">
        <v>0.42</v>
      </c>
      <c r="N3125">
        <v>0.35799999999999998</v>
      </c>
      <c r="O3125">
        <v>2.7E-2</v>
      </c>
      <c r="P3125">
        <v>33.401000000000003</v>
      </c>
      <c r="Q3125">
        <v>0.111</v>
      </c>
      <c r="R3125">
        <v>5.0000000000000001E-3</v>
      </c>
      <c r="S3125" t="s">
        <v>132</v>
      </c>
    </row>
    <row r="3126" spans="1:19" x14ac:dyDescent="0.25">
      <c r="A3126" s="1">
        <v>2023</v>
      </c>
      <c r="B3126" s="1" t="s">
        <v>3382</v>
      </c>
      <c r="C3126" s="1" t="s">
        <v>1</v>
      </c>
      <c r="D3126" s="2">
        <v>45104</v>
      </c>
      <c r="E3126" s="2">
        <v>45104</v>
      </c>
      <c r="F3126">
        <v>8.4510000000000005</v>
      </c>
      <c r="G3126">
        <v>18.702999999999999</v>
      </c>
      <c r="H3126">
        <v>0.34100000000000003</v>
      </c>
      <c r="I3126">
        <v>0.11700000000000001</v>
      </c>
      <c r="J3126">
        <v>5.7000000000000002E-2</v>
      </c>
      <c r="K3126">
        <v>1.7000000000000001E-2</v>
      </c>
      <c r="L3126">
        <v>1.6659999999999999</v>
      </c>
      <c r="M3126">
        <v>0.27100000000000002</v>
      </c>
      <c r="N3126">
        <v>0.23200000000000001</v>
      </c>
      <c r="O3126">
        <v>1.7000000000000001E-2</v>
      </c>
      <c r="P3126">
        <v>31.003</v>
      </c>
      <c r="Q3126">
        <v>5.3999999999999999E-2</v>
      </c>
      <c r="R3126">
        <v>4.0000000000000001E-3</v>
      </c>
      <c r="S3126" t="s">
        <v>132</v>
      </c>
    </row>
    <row r="3127" spans="1:19" x14ac:dyDescent="0.25">
      <c r="A3127" s="1">
        <v>2023</v>
      </c>
      <c r="B3127" s="1" t="s">
        <v>3140</v>
      </c>
      <c r="C3127" s="1" t="s">
        <v>1</v>
      </c>
      <c r="D3127" s="2">
        <v>45105</v>
      </c>
      <c r="E3127" s="2">
        <v>45116</v>
      </c>
      <c r="F3127">
        <v>1208.4670000000001</v>
      </c>
      <c r="G3127">
        <v>29121.866999999998</v>
      </c>
      <c r="H3127">
        <v>1188.5509999999999</v>
      </c>
      <c r="I3127">
        <v>344.79199999999997</v>
      </c>
      <c r="J3127">
        <v>64.180999999999997</v>
      </c>
      <c r="K3127">
        <v>27.934999999999999</v>
      </c>
      <c r="L3127">
        <v>4925.5959999999995</v>
      </c>
      <c r="M3127">
        <v>914.66600000000005</v>
      </c>
      <c r="N3127">
        <v>774.928</v>
      </c>
      <c r="O3127">
        <v>49.256</v>
      </c>
      <c r="P3127">
        <v>44647.690999999999</v>
      </c>
      <c r="Q3127">
        <v>249.48400000000001</v>
      </c>
      <c r="R3127">
        <v>6.2240000000000002</v>
      </c>
      <c r="S3127" t="s">
        <v>30</v>
      </c>
    </row>
    <row r="3128" spans="1:19" x14ac:dyDescent="0.25">
      <c r="A3128" s="1">
        <v>2023</v>
      </c>
      <c r="B3128" s="1" t="s">
        <v>3148</v>
      </c>
      <c r="C3128" s="1" t="s">
        <v>1</v>
      </c>
      <c r="D3128" s="2">
        <v>45105</v>
      </c>
      <c r="E3128" s="2">
        <v>45105</v>
      </c>
      <c r="F3128">
        <v>71.388999999999996</v>
      </c>
      <c r="G3128">
        <v>213.815</v>
      </c>
      <c r="H3128">
        <v>3.3759999999999999</v>
      </c>
      <c r="I3128">
        <v>1.171</v>
      </c>
      <c r="J3128">
        <v>0.63500000000000001</v>
      </c>
      <c r="K3128">
        <v>0.17199999999999999</v>
      </c>
      <c r="L3128">
        <v>16.724</v>
      </c>
      <c r="M3128">
        <v>2.7240000000000002</v>
      </c>
      <c r="N3128">
        <v>2.31</v>
      </c>
      <c r="O3128">
        <v>0.16700000000000001</v>
      </c>
      <c r="P3128">
        <v>358.935</v>
      </c>
      <c r="Q3128">
        <v>0.51700000000000002</v>
      </c>
      <c r="R3128">
        <v>0.05</v>
      </c>
      <c r="S3128" t="s">
        <v>70</v>
      </c>
    </row>
    <row r="3129" spans="1:19" x14ac:dyDescent="0.25">
      <c r="A3129" s="1">
        <v>2023</v>
      </c>
      <c r="B3129" s="1" t="s">
        <v>3166</v>
      </c>
      <c r="C3129" s="1" t="s">
        <v>1</v>
      </c>
      <c r="D3129" s="2">
        <v>45107</v>
      </c>
      <c r="E3129" s="2">
        <v>45107</v>
      </c>
      <c r="F3129">
        <v>109.196</v>
      </c>
      <c r="G3129">
        <v>224.48500000000001</v>
      </c>
      <c r="H3129">
        <v>4.2290000000000001</v>
      </c>
      <c r="I3129">
        <v>1.423</v>
      </c>
      <c r="J3129">
        <v>0.66600000000000004</v>
      </c>
      <c r="K3129">
        <v>0.20200000000000001</v>
      </c>
      <c r="L3129">
        <v>20.331</v>
      </c>
      <c r="M3129">
        <v>3.2120000000000002</v>
      </c>
      <c r="N3129">
        <v>2.7429999999999999</v>
      </c>
      <c r="O3129">
        <v>0.20300000000000001</v>
      </c>
      <c r="P3129">
        <v>371.43200000000002</v>
      </c>
      <c r="Q3129">
        <v>0.69099999999999995</v>
      </c>
      <c r="R3129">
        <v>5.1999999999999998E-2</v>
      </c>
      <c r="S3129" t="s">
        <v>132</v>
      </c>
    </row>
    <row r="3130" spans="1:19" x14ac:dyDescent="0.25">
      <c r="A3130" s="1">
        <v>2023</v>
      </c>
      <c r="B3130" s="1" t="s">
        <v>3368</v>
      </c>
      <c r="C3130" s="1" t="s">
        <v>1</v>
      </c>
      <c r="D3130" s="2">
        <v>45107</v>
      </c>
      <c r="E3130" s="2">
        <v>45108</v>
      </c>
      <c r="F3130">
        <v>18.681000000000001</v>
      </c>
      <c r="G3130">
        <v>68.686999999999998</v>
      </c>
      <c r="H3130">
        <v>2.1549999999999998</v>
      </c>
      <c r="I3130">
        <v>0.66700000000000004</v>
      </c>
      <c r="J3130">
        <v>0.152</v>
      </c>
      <c r="K3130">
        <v>5.5E-2</v>
      </c>
      <c r="L3130">
        <v>9.5359999999999996</v>
      </c>
      <c r="M3130">
        <v>1.5049999999999999</v>
      </c>
      <c r="N3130">
        <v>1.28</v>
      </c>
      <c r="O3130">
        <v>9.5000000000000001E-2</v>
      </c>
      <c r="P3130">
        <v>107.744</v>
      </c>
      <c r="Q3130">
        <v>0.41</v>
      </c>
      <c r="R3130">
        <v>1.4999999999999999E-2</v>
      </c>
      <c r="S3130" t="s">
        <v>132</v>
      </c>
    </row>
    <row r="3131" spans="1:19" x14ac:dyDescent="0.25">
      <c r="A3131" s="1">
        <v>2023</v>
      </c>
      <c r="B3131" s="1" t="s">
        <v>3239</v>
      </c>
      <c r="C3131" s="1" t="s">
        <v>1</v>
      </c>
      <c r="D3131" s="2">
        <v>45108</v>
      </c>
      <c r="E3131" s="2">
        <v>45109</v>
      </c>
      <c r="F3131">
        <v>28.911000000000001</v>
      </c>
      <c r="G3131">
        <v>125.26600000000001</v>
      </c>
      <c r="H3131">
        <v>3.5649999999999999</v>
      </c>
      <c r="I3131">
        <v>1.1180000000000001</v>
      </c>
      <c r="J3131">
        <v>0.33300000000000002</v>
      </c>
      <c r="K3131">
        <v>0.121</v>
      </c>
      <c r="L3131">
        <v>15.968</v>
      </c>
      <c r="M3131">
        <v>2.8010000000000002</v>
      </c>
      <c r="N3131">
        <v>2.3759999999999999</v>
      </c>
      <c r="O3131">
        <v>0.16</v>
      </c>
      <c r="P3131">
        <v>200.13900000000001</v>
      </c>
      <c r="Q3131">
        <v>0.66500000000000004</v>
      </c>
      <c r="R3131">
        <v>2.8000000000000001E-2</v>
      </c>
      <c r="S3131" t="s">
        <v>56</v>
      </c>
    </row>
    <row r="3132" spans="1:19" x14ac:dyDescent="0.25">
      <c r="A3132" s="1">
        <v>2023</v>
      </c>
      <c r="B3132" s="1" t="s">
        <v>3161</v>
      </c>
      <c r="C3132" s="1" t="s">
        <v>1</v>
      </c>
      <c r="D3132" s="2">
        <v>45109</v>
      </c>
      <c r="E3132" s="2">
        <v>45110</v>
      </c>
      <c r="F3132">
        <v>10.007999999999999</v>
      </c>
      <c r="G3132">
        <v>140.93100000000001</v>
      </c>
      <c r="H3132">
        <v>4.258</v>
      </c>
      <c r="I3132">
        <v>1.2709999999999999</v>
      </c>
      <c r="J3132">
        <v>0.34100000000000003</v>
      </c>
      <c r="K3132">
        <v>0.104</v>
      </c>
      <c r="L3132">
        <v>18.151</v>
      </c>
      <c r="M3132">
        <v>2.6339999999999999</v>
      </c>
      <c r="N3132">
        <v>2.2370000000000001</v>
      </c>
      <c r="O3132">
        <v>0.182</v>
      </c>
      <c r="P3132">
        <v>222.904</v>
      </c>
      <c r="Q3132">
        <v>0.85799999999999998</v>
      </c>
      <c r="R3132">
        <v>3.1E-2</v>
      </c>
      <c r="S3132" t="s">
        <v>132</v>
      </c>
    </row>
    <row r="3133" spans="1:19" x14ac:dyDescent="0.25">
      <c r="A3133" s="1">
        <v>2023</v>
      </c>
      <c r="B3133" s="1" t="s">
        <v>3206</v>
      </c>
      <c r="C3133" s="1" t="s">
        <v>1</v>
      </c>
      <c r="D3133" s="2">
        <v>45109</v>
      </c>
      <c r="E3133" s="2">
        <v>45109</v>
      </c>
      <c r="F3133">
        <v>108.084</v>
      </c>
      <c r="G3133">
        <v>1049.8040000000001</v>
      </c>
      <c r="H3133">
        <v>26.390999999999998</v>
      </c>
      <c r="I3133">
        <v>7.8949999999999996</v>
      </c>
      <c r="J3133">
        <v>3.0449999999999999</v>
      </c>
      <c r="K3133">
        <v>0.83799999999999997</v>
      </c>
      <c r="L3133">
        <v>112.791</v>
      </c>
      <c r="M3133">
        <v>16.526</v>
      </c>
      <c r="N3133">
        <v>14.03</v>
      </c>
      <c r="O3133">
        <v>1.1279999999999999</v>
      </c>
      <c r="P3133">
        <v>1703.018</v>
      </c>
      <c r="Q3133">
        <v>5.3</v>
      </c>
      <c r="R3133">
        <v>0.23699999999999999</v>
      </c>
      <c r="S3133" t="s">
        <v>57</v>
      </c>
    </row>
    <row r="3134" spans="1:19" x14ac:dyDescent="0.25">
      <c r="A3134" s="1">
        <v>2023</v>
      </c>
      <c r="B3134" s="1" t="s">
        <v>3279</v>
      </c>
      <c r="C3134" s="1" t="s">
        <v>1</v>
      </c>
      <c r="D3134" s="2">
        <v>45109</v>
      </c>
      <c r="E3134" s="2">
        <v>45110</v>
      </c>
      <c r="F3134">
        <v>6.4489999999999998</v>
      </c>
      <c r="G3134">
        <v>127.392</v>
      </c>
      <c r="H3134">
        <v>5.9219999999999997</v>
      </c>
      <c r="I3134">
        <v>1.762</v>
      </c>
      <c r="J3134">
        <v>0.20399999999999999</v>
      </c>
      <c r="K3134">
        <v>0.124</v>
      </c>
      <c r="L3134">
        <v>25.170999999999999</v>
      </c>
      <c r="M3134">
        <v>4.4409999999999998</v>
      </c>
      <c r="N3134">
        <v>3.7629999999999999</v>
      </c>
      <c r="O3134">
        <v>0.252</v>
      </c>
      <c r="P3134">
        <v>188.28899999999999</v>
      </c>
      <c r="Q3134">
        <v>1.1990000000000001</v>
      </c>
      <c r="R3134">
        <v>2.5999999999999999E-2</v>
      </c>
      <c r="S3134" t="s">
        <v>34</v>
      </c>
    </row>
    <row r="3135" spans="1:19" x14ac:dyDescent="0.25">
      <c r="A3135" s="1">
        <v>2023</v>
      </c>
      <c r="B3135" s="1" t="s">
        <v>3329</v>
      </c>
      <c r="C3135" s="1" t="s">
        <v>1</v>
      </c>
      <c r="D3135" s="2">
        <v>45110</v>
      </c>
      <c r="E3135" s="2">
        <v>45110</v>
      </c>
      <c r="F3135">
        <v>540.64099999999996</v>
      </c>
      <c r="G3135">
        <v>1654.2239999999999</v>
      </c>
      <c r="H3135">
        <v>34.713000000000001</v>
      </c>
      <c r="I3135">
        <v>11.478999999999999</v>
      </c>
      <c r="J3135">
        <v>4.7050000000000001</v>
      </c>
      <c r="K3135">
        <v>1.34</v>
      </c>
      <c r="L3135">
        <v>163.99100000000001</v>
      </c>
      <c r="M3135">
        <v>26.573</v>
      </c>
      <c r="N3135">
        <v>22.625</v>
      </c>
      <c r="O3135">
        <v>1.64</v>
      </c>
      <c r="P3135">
        <v>2714.1289999999999</v>
      </c>
      <c r="Q3135">
        <v>5.8769999999999998</v>
      </c>
      <c r="R3135">
        <v>0.378</v>
      </c>
      <c r="S3135" t="s">
        <v>132</v>
      </c>
    </row>
    <row r="3136" spans="1:19" x14ac:dyDescent="0.25">
      <c r="A3136" s="1">
        <v>2023</v>
      </c>
      <c r="B3136" s="1" t="s">
        <v>3344</v>
      </c>
      <c r="C3136" s="1" t="s">
        <v>1</v>
      </c>
      <c r="D3136" s="2">
        <v>45110</v>
      </c>
      <c r="E3136" s="2">
        <v>45110</v>
      </c>
      <c r="F3136">
        <v>11.787000000000001</v>
      </c>
      <c r="G3136">
        <v>25.146000000000001</v>
      </c>
      <c r="H3136">
        <v>0.504</v>
      </c>
      <c r="I3136">
        <v>0.159</v>
      </c>
      <c r="J3136">
        <v>7.1999999999999995E-2</v>
      </c>
      <c r="K3136">
        <v>1.2E-2</v>
      </c>
      <c r="L3136">
        <v>2.278</v>
      </c>
      <c r="M3136">
        <v>0.379</v>
      </c>
      <c r="N3136">
        <v>0.32400000000000001</v>
      </c>
      <c r="O3136">
        <v>2.3E-2</v>
      </c>
      <c r="P3136">
        <v>41.685000000000002</v>
      </c>
      <c r="Q3136">
        <v>9.2999999999999999E-2</v>
      </c>
      <c r="R3136">
        <v>6.0000000000000001E-3</v>
      </c>
      <c r="S3136" t="s">
        <v>132</v>
      </c>
    </row>
    <row r="3137" spans="1:19" x14ac:dyDescent="0.25">
      <c r="A3137" s="1">
        <v>2023</v>
      </c>
      <c r="B3137" s="1" t="s">
        <v>3348</v>
      </c>
      <c r="C3137" s="1" t="s">
        <v>1</v>
      </c>
      <c r="D3137" s="2">
        <v>45110</v>
      </c>
      <c r="E3137" s="2">
        <v>45110</v>
      </c>
      <c r="F3137">
        <v>8.8960000000000008</v>
      </c>
      <c r="G3137">
        <v>30.428000000000001</v>
      </c>
      <c r="H3137">
        <v>0.68600000000000005</v>
      </c>
      <c r="I3137">
        <v>0.22600000000000001</v>
      </c>
      <c r="J3137">
        <v>8.4000000000000005E-2</v>
      </c>
      <c r="K3137">
        <v>2.7E-2</v>
      </c>
      <c r="L3137">
        <v>3.2269999999999999</v>
      </c>
      <c r="M3137">
        <v>0.52</v>
      </c>
      <c r="N3137">
        <v>0.442</v>
      </c>
      <c r="O3137">
        <v>3.2000000000000001E-2</v>
      </c>
      <c r="P3137">
        <v>49.540999999999997</v>
      </c>
      <c r="Q3137">
        <v>0.11700000000000001</v>
      </c>
      <c r="R3137">
        <v>7.0000000000000001E-3</v>
      </c>
      <c r="S3137" t="s">
        <v>132</v>
      </c>
    </row>
    <row r="3138" spans="1:19" x14ac:dyDescent="0.25">
      <c r="A3138" s="1">
        <v>2023</v>
      </c>
      <c r="B3138" s="1" t="s">
        <v>3384</v>
      </c>
      <c r="C3138" s="1" t="s">
        <v>1</v>
      </c>
      <c r="D3138" s="2">
        <v>45110</v>
      </c>
      <c r="E3138" s="2">
        <v>45110</v>
      </c>
      <c r="F3138">
        <v>83.397999999999996</v>
      </c>
      <c r="G3138">
        <v>817.54399999999998</v>
      </c>
      <c r="H3138">
        <v>31.826000000000001</v>
      </c>
      <c r="I3138">
        <v>9.4039999999999999</v>
      </c>
      <c r="J3138">
        <v>1.843</v>
      </c>
      <c r="K3138">
        <v>0.80200000000000005</v>
      </c>
      <c r="L3138">
        <v>134.346</v>
      </c>
      <c r="M3138">
        <v>24.198</v>
      </c>
      <c r="N3138">
        <v>20.515000000000001</v>
      </c>
      <c r="O3138">
        <v>1.343</v>
      </c>
      <c r="P3138">
        <v>1257.971</v>
      </c>
      <c r="Q3138">
        <v>6.5090000000000003</v>
      </c>
      <c r="R3138">
        <v>0.17499999999999999</v>
      </c>
      <c r="S3138" t="s">
        <v>82</v>
      </c>
    </row>
    <row r="3139" spans="1:19" x14ac:dyDescent="0.25">
      <c r="A3139" s="1">
        <v>2023</v>
      </c>
      <c r="B3139" s="1" t="s">
        <v>3254</v>
      </c>
      <c r="C3139" s="1" t="s">
        <v>1</v>
      </c>
      <c r="D3139" s="2">
        <v>45111</v>
      </c>
      <c r="E3139" s="2">
        <v>45111</v>
      </c>
      <c r="F3139">
        <v>23.574000000000002</v>
      </c>
      <c r="G3139">
        <v>209.75800000000001</v>
      </c>
      <c r="H3139">
        <v>9.1880000000000006</v>
      </c>
      <c r="I3139">
        <v>2.7389999999999999</v>
      </c>
      <c r="J3139">
        <v>0.38400000000000001</v>
      </c>
      <c r="K3139">
        <v>0.20599999999999999</v>
      </c>
      <c r="L3139">
        <v>39.130000000000003</v>
      </c>
      <c r="M3139">
        <v>6.9569999999999999</v>
      </c>
      <c r="N3139">
        <v>5.8959999999999999</v>
      </c>
      <c r="O3139">
        <v>0.39100000000000001</v>
      </c>
      <c r="P3139">
        <v>314.40300000000002</v>
      </c>
      <c r="Q3139">
        <v>1.855</v>
      </c>
      <c r="R3139">
        <v>4.3999999999999997E-2</v>
      </c>
      <c r="S3139" t="s">
        <v>132</v>
      </c>
    </row>
    <row r="3140" spans="1:19" x14ac:dyDescent="0.25">
      <c r="A3140" s="1">
        <v>2023</v>
      </c>
      <c r="B3140" s="1" t="s">
        <v>3321</v>
      </c>
      <c r="C3140" s="1" t="s">
        <v>1</v>
      </c>
      <c r="D3140" s="2">
        <v>45111</v>
      </c>
      <c r="E3140" s="2">
        <v>45111</v>
      </c>
      <c r="F3140">
        <v>3.5579999999999998</v>
      </c>
      <c r="G3140">
        <v>3.8359999999999999</v>
      </c>
      <c r="H3140">
        <v>4.5999999999999999E-2</v>
      </c>
      <c r="I3140">
        <v>1.6E-2</v>
      </c>
      <c r="J3140">
        <v>1.2999999999999999E-2</v>
      </c>
      <c r="K3140">
        <v>3.0000000000000001E-3</v>
      </c>
      <c r="L3140">
        <v>0.23400000000000001</v>
      </c>
      <c r="M3140">
        <v>3.7999999999999999E-2</v>
      </c>
      <c r="N3140">
        <v>3.3000000000000002E-2</v>
      </c>
      <c r="O3140">
        <v>2E-3</v>
      </c>
      <c r="P3140">
        <v>6.5419999999999998</v>
      </c>
      <c r="Q3140">
        <v>7.0000000000000001E-3</v>
      </c>
      <c r="R3140">
        <v>1E-3</v>
      </c>
      <c r="S3140" t="s">
        <v>552</v>
      </c>
    </row>
    <row r="3141" spans="1:19" x14ac:dyDescent="0.25">
      <c r="A3141" s="1">
        <v>2023</v>
      </c>
      <c r="B3141" s="1" t="s">
        <v>3366</v>
      </c>
      <c r="C3141" s="1" t="s">
        <v>1</v>
      </c>
      <c r="D3141" s="2">
        <v>45111</v>
      </c>
      <c r="E3141" s="2">
        <v>45111</v>
      </c>
      <c r="F3141">
        <v>6.6719999999999997</v>
      </c>
      <c r="G3141">
        <v>52.655999999999999</v>
      </c>
      <c r="H3141">
        <v>1.1499999999999999</v>
      </c>
      <c r="I3141">
        <v>0.35299999999999998</v>
      </c>
      <c r="J3141">
        <v>0.157</v>
      </c>
      <c r="K3141">
        <v>0.04</v>
      </c>
      <c r="L3141">
        <v>5.0449999999999999</v>
      </c>
      <c r="M3141">
        <v>0.69799999999999995</v>
      </c>
      <c r="N3141">
        <v>0.59299999999999997</v>
      </c>
      <c r="O3141">
        <v>0.05</v>
      </c>
      <c r="P3141">
        <v>86.34</v>
      </c>
      <c r="Q3141">
        <v>0.222</v>
      </c>
      <c r="R3141">
        <v>1.2E-2</v>
      </c>
      <c r="S3141" t="s">
        <v>132</v>
      </c>
    </row>
    <row r="3142" spans="1:19" x14ac:dyDescent="0.25">
      <c r="A3142" s="1">
        <v>2023</v>
      </c>
      <c r="B3142" s="1" t="s">
        <v>3377</v>
      </c>
      <c r="C3142" s="1" t="s">
        <v>1</v>
      </c>
      <c r="D3142" s="2">
        <v>45112</v>
      </c>
      <c r="E3142" s="2">
        <v>45113</v>
      </c>
      <c r="F3142">
        <v>14.010999999999999</v>
      </c>
      <c r="G3142">
        <v>38.284999999999997</v>
      </c>
      <c r="H3142">
        <v>0.72099999999999997</v>
      </c>
      <c r="I3142">
        <v>0.23300000000000001</v>
      </c>
      <c r="J3142">
        <v>0.115</v>
      </c>
      <c r="K3142">
        <v>3.1E-2</v>
      </c>
      <c r="L3142">
        <v>3.3279999999999998</v>
      </c>
      <c r="M3142">
        <v>0.51200000000000001</v>
      </c>
      <c r="N3142">
        <v>0.437</v>
      </c>
      <c r="O3142">
        <v>3.3000000000000002E-2</v>
      </c>
      <c r="P3142">
        <v>63.51</v>
      </c>
      <c r="Q3142">
        <v>0.128</v>
      </c>
      <c r="R3142">
        <v>8.9999999999999993E-3</v>
      </c>
      <c r="S3142" t="s">
        <v>18</v>
      </c>
    </row>
    <row r="3143" spans="1:19" x14ac:dyDescent="0.25">
      <c r="A3143" s="1">
        <v>2023</v>
      </c>
      <c r="B3143" s="1" t="s">
        <v>3294</v>
      </c>
      <c r="C3143" s="1" t="s">
        <v>1685</v>
      </c>
      <c r="D3143" s="2">
        <v>45113</v>
      </c>
      <c r="E3143" s="2">
        <v>45145</v>
      </c>
      <c r="F3143">
        <v>857.59400000000005</v>
      </c>
      <c r="G3143">
        <v>26408.05</v>
      </c>
      <c r="H3143">
        <v>1288.8150000000001</v>
      </c>
      <c r="I3143">
        <v>400.19900000000001</v>
      </c>
      <c r="J3143">
        <v>35.1</v>
      </c>
      <c r="K3143">
        <v>29.802</v>
      </c>
      <c r="L3143">
        <v>5717.1329999999998</v>
      </c>
      <c r="M3143">
        <v>977.39599999999996</v>
      </c>
      <c r="N3143">
        <v>828.44</v>
      </c>
      <c r="O3143">
        <v>57.170999999999999</v>
      </c>
      <c r="P3143">
        <v>38116.177000000003</v>
      </c>
      <c r="Q3143">
        <v>244.208</v>
      </c>
      <c r="R3143">
        <v>5.3129999999999997</v>
      </c>
      <c r="S3143" t="s">
        <v>43</v>
      </c>
    </row>
    <row r="3144" spans="1:19" x14ac:dyDescent="0.25">
      <c r="A3144" s="1">
        <v>2023</v>
      </c>
      <c r="B3144" s="1" t="s">
        <v>3153</v>
      </c>
      <c r="C3144" s="1" t="s">
        <v>1</v>
      </c>
      <c r="D3144" s="2">
        <v>45114</v>
      </c>
      <c r="E3144" s="2">
        <v>45114</v>
      </c>
      <c r="F3144">
        <v>30.245999999999999</v>
      </c>
      <c r="G3144">
        <v>86.108999999999995</v>
      </c>
      <c r="H3144">
        <v>1.63</v>
      </c>
      <c r="I3144">
        <v>0.55800000000000005</v>
      </c>
      <c r="J3144">
        <v>0.25700000000000001</v>
      </c>
      <c r="K3144">
        <v>7.6999999999999999E-2</v>
      </c>
      <c r="L3144">
        <v>7.9710000000000001</v>
      </c>
      <c r="M3144">
        <v>1.298</v>
      </c>
      <c r="N3144">
        <v>1.1060000000000001</v>
      </c>
      <c r="O3144">
        <v>0.08</v>
      </c>
      <c r="P3144">
        <v>142.28299999999999</v>
      </c>
      <c r="Q3144">
        <v>0.25700000000000001</v>
      </c>
      <c r="R3144">
        <v>0.02</v>
      </c>
      <c r="S3144" t="s">
        <v>52</v>
      </c>
    </row>
    <row r="3145" spans="1:19" x14ac:dyDescent="0.25">
      <c r="A3145" s="1">
        <v>2023</v>
      </c>
      <c r="B3145" s="1" t="s">
        <v>3187</v>
      </c>
      <c r="C3145" s="1" t="s">
        <v>1</v>
      </c>
      <c r="D3145" s="2">
        <v>45114</v>
      </c>
      <c r="E3145" s="2">
        <v>45119</v>
      </c>
      <c r="F3145">
        <v>1050.3689999999999</v>
      </c>
      <c r="G3145">
        <v>5794.5709999999999</v>
      </c>
      <c r="H3145">
        <v>121.178</v>
      </c>
      <c r="I3145">
        <v>37.866</v>
      </c>
      <c r="J3145">
        <v>17.599</v>
      </c>
      <c r="K3145">
        <v>4.6150000000000002</v>
      </c>
      <c r="L3145">
        <v>540.94200000000001</v>
      </c>
      <c r="M3145">
        <v>77.900999999999996</v>
      </c>
      <c r="N3145">
        <v>66.221000000000004</v>
      </c>
      <c r="O3145">
        <v>5.4089999999999998</v>
      </c>
      <c r="P3145">
        <v>9537.3250000000007</v>
      </c>
      <c r="Q3145">
        <v>22.722999999999999</v>
      </c>
      <c r="R3145">
        <v>1.33</v>
      </c>
      <c r="S3145" t="s">
        <v>132</v>
      </c>
    </row>
    <row r="3146" spans="1:19" x14ac:dyDescent="0.25">
      <c r="A3146" s="1">
        <v>2023</v>
      </c>
      <c r="B3146" s="1" t="s">
        <v>3378</v>
      </c>
      <c r="C3146" s="1" t="s">
        <v>1</v>
      </c>
      <c r="D3146" s="2">
        <v>45116</v>
      </c>
      <c r="E3146" s="2">
        <v>45117</v>
      </c>
      <c r="F3146">
        <v>396.529</v>
      </c>
      <c r="G3146">
        <v>1075.173</v>
      </c>
      <c r="H3146">
        <v>19.553999999999998</v>
      </c>
      <c r="I3146">
        <v>6.6760000000000002</v>
      </c>
      <c r="J3146">
        <v>3.2549999999999999</v>
      </c>
      <c r="K3146">
        <v>0.96399999999999997</v>
      </c>
      <c r="L3146">
        <v>95.375</v>
      </c>
      <c r="M3146">
        <v>15.492000000000001</v>
      </c>
      <c r="N3146">
        <v>13.225</v>
      </c>
      <c r="O3146">
        <v>0.95399999999999996</v>
      </c>
      <c r="P3146">
        <v>1783.048</v>
      </c>
      <c r="Q3146">
        <v>3.101</v>
      </c>
      <c r="R3146">
        <v>0.249</v>
      </c>
      <c r="S3146" t="s">
        <v>4027</v>
      </c>
    </row>
    <row r="3147" spans="1:19" x14ac:dyDescent="0.25">
      <c r="A3147" s="1">
        <v>2023</v>
      </c>
      <c r="B3147" s="1" t="s">
        <v>3380</v>
      </c>
      <c r="C3147" s="1" t="s">
        <v>1</v>
      </c>
      <c r="D3147" s="2">
        <v>45117</v>
      </c>
      <c r="E3147" s="2">
        <v>45118</v>
      </c>
      <c r="F3147">
        <v>26.91</v>
      </c>
      <c r="G3147">
        <v>351.91699999999997</v>
      </c>
      <c r="H3147">
        <v>9.7829999999999995</v>
      </c>
      <c r="I3147">
        <v>2.9020000000000001</v>
      </c>
      <c r="J3147">
        <v>0.91800000000000004</v>
      </c>
      <c r="K3147">
        <v>0.254</v>
      </c>
      <c r="L3147">
        <v>41.453000000000003</v>
      </c>
      <c r="M3147">
        <v>5.8609999999999998</v>
      </c>
      <c r="N3147">
        <v>4.9710000000000001</v>
      </c>
      <c r="O3147">
        <v>0.41499999999999998</v>
      </c>
      <c r="P3147">
        <v>563.33000000000004</v>
      </c>
      <c r="Q3147">
        <v>1.99</v>
      </c>
      <c r="R3147">
        <v>7.9000000000000001E-2</v>
      </c>
      <c r="S3147" t="s">
        <v>2</v>
      </c>
    </row>
    <row r="3148" spans="1:19" x14ac:dyDescent="0.25">
      <c r="A3148" s="1">
        <v>2023</v>
      </c>
      <c r="B3148" s="1" t="s">
        <v>3130</v>
      </c>
      <c r="C3148" s="1" t="s">
        <v>1</v>
      </c>
      <c r="D3148" s="2">
        <v>45118</v>
      </c>
      <c r="E3148" s="2">
        <v>45118</v>
      </c>
      <c r="F3148">
        <v>4.0030000000000001</v>
      </c>
      <c r="G3148">
        <v>3.8540000000000001</v>
      </c>
      <c r="H3148">
        <v>7.0000000000000007E-2</v>
      </c>
      <c r="I3148">
        <v>2.4E-2</v>
      </c>
      <c r="J3148">
        <v>1.2E-2</v>
      </c>
      <c r="K3148">
        <v>3.0000000000000001E-3</v>
      </c>
      <c r="L3148">
        <v>0.34300000000000003</v>
      </c>
      <c r="M3148">
        <v>5.6000000000000001E-2</v>
      </c>
      <c r="N3148">
        <v>4.8000000000000001E-2</v>
      </c>
      <c r="O3148">
        <v>3.0000000000000001E-3</v>
      </c>
      <c r="P3148">
        <v>6.3949999999999996</v>
      </c>
      <c r="Q3148">
        <v>1.0999999999999999E-2</v>
      </c>
      <c r="R3148">
        <v>1E-3</v>
      </c>
      <c r="S3148" t="s">
        <v>132</v>
      </c>
    </row>
    <row r="3149" spans="1:19" x14ac:dyDescent="0.25">
      <c r="A3149" s="1">
        <v>2023</v>
      </c>
      <c r="B3149" s="1" t="s">
        <v>3151</v>
      </c>
      <c r="C3149" s="1" t="s">
        <v>1</v>
      </c>
      <c r="D3149" s="2">
        <v>45118</v>
      </c>
      <c r="E3149" s="2">
        <v>45118</v>
      </c>
      <c r="F3149">
        <v>11.12</v>
      </c>
      <c r="G3149">
        <v>28.847000000000001</v>
      </c>
      <c r="H3149">
        <v>0.54300000000000004</v>
      </c>
      <c r="I3149">
        <v>0.18099999999999999</v>
      </c>
      <c r="J3149">
        <v>8.4000000000000005E-2</v>
      </c>
      <c r="K3149">
        <v>2.4E-2</v>
      </c>
      <c r="L3149">
        <v>2.5819999999999999</v>
      </c>
      <c r="M3149">
        <v>0.42199999999999999</v>
      </c>
      <c r="N3149">
        <v>0.36099999999999999</v>
      </c>
      <c r="O3149">
        <v>2.5999999999999999E-2</v>
      </c>
      <c r="P3149">
        <v>47.780999999999999</v>
      </c>
      <c r="Q3149">
        <v>9.0999999999999998E-2</v>
      </c>
      <c r="R3149">
        <v>7.0000000000000001E-3</v>
      </c>
      <c r="S3149" t="s">
        <v>13</v>
      </c>
    </row>
    <row r="3150" spans="1:19" x14ac:dyDescent="0.25">
      <c r="A3150" s="1">
        <v>2023</v>
      </c>
      <c r="B3150" s="1" t="s">
        <v>3163</v>
      </c>
      <c r="C3150" s="1" t="s">
        <v>1</v>
      </c>
      <c r="D3150" s="2">
        <v>45118</v>
      </c>
      <c r="E3150" s="2">
        <v>45118</v>
      </c>
      <c r="F3150">
        <v>59.823999999999998</v>
      </c>
      <c r="G3150">
        <v>740.774</v>
      </c>
      <c r="H3150">
        <v>31.024999999999999</v>
      </c>
      <c r="I3150">
        <v>9.2789999999999999</v>
      </c>
      <c r="J3150">
        <v>1.4039999999999999</v>
      </c>
      <c r="K3150">
        <v>0.71899999999999997</v>
      </c>
      <c r="L3150">
        <v>132.56299999999999</v>
      </c>
      <c r="M3150">
        <v>23.503</v>
      </c>
      <c r="N3150">
        <v>19.919</v>
      </c>
      <c r="O3150">
        <v>1.3260000000000001</v>
      </c>
      <c r="P3150">
        <v>1118.9849999999999</v>
      </c>
      <c r="Q3150">
        <v>6.2329999999999997</v>
      </c>
      <c r="R3150">
        <v>0.156</v>
      </c>
      <c r="S3150" t="s">
        <v>56</v>
      </c>
    </row>
    <row r="3151" spans="1:19" x14ac:dyDescent="0.25">
      <c r="A3151" s="1">
        <v>2023</v>
      </c>
      <c r="B3151" s="1" t="s">
        <v>3172</v>
      </c>
      <c r="C3151" s="1" t="s">
        <v>1</v>
      </c>
      <c r="D3151" s="2">
        <v>45118</v>
      </c>
      <c r="E3151" s="2">
        <v>45121</v>
      </c>
      <c r="F3151">
        <v>24.241</v>
      </c>
      <c r="G3151">
        <v>132.50700000000001</v>
      </c>
      <c r="H3151">
        <v>4.7469999999999999</v>
      </c>
      <c r="I3151">
        <v>1.4650000000000001</v>
      </c>
      <c r="J3151">
        <v>0.29199999999999998</v>
      </c>
      <c r="K3151">
        <v>0.13100000000000001</v>
      </c>
      <c r="L3151">
        <v>20.925999999999998</v>
      </c>
      <c r="M3151">
        <v>3.6549999999999998</v>
      </c>
      <c r="N3151">
        <v>3.1</v>
      </c>
      <c r="O3151">
        <v>0.20899999999999999</v>
      </c>
      <c r="P3151">
        <v>204.86799999999999</v>
      </c>
      <c r="Q3151">
        <v>0.90900000000000003</v>
      </c>
      <c r="R3151">
        <v>2.9000000000000001E-2</v>
      </c>
      <c r="S3151" t="s">
        <v>52</v>
      </c>
    </row>
    <row r="3152" spans="1:19" x14ac:dyDescent="0.25">
      <c r="A3152" s="1">
        <v>2023</v>
      </c>
      <c r="B3152" s="1" t="s">
        <v>3259</v>
      </c>
      <c r="C3152" s="1" t="s">
        <v>1</v>
      </c>
      <c r="D3152" s="2">
        <v>45118</v>
      </c>
      <c r="E3152" s="2">
        <v>45119</v>
      </c>
      <c r="F3152">
        <v>71.388999999999996</v>
      </c>
      <c r="G3152">
        <v>192.654</v>
      </c>
      <c r="H3152">
        <v>3.9590000000000001</v>
      </c>
      <c r="I3152">
        <v>1.32</v>
      </c>
      <c r="J3152">
        <v>0.56299999999999994</v>
      </c>
      <c r="K3152">
        <v>0.17399999999999999</v>
      </c>
      <c r="L3152">
        <v>18.864000000000001</v>
      </c>
      <c r="M3152">
        <v>3.0920000000000001</v>
      </c>
      <c r="N3152">
        <v>2.6379999999999999</v>
      </c>
      <c r="O3152">
        <v>0.189</v>
      </c>
      <c r="P3152">
        <v>316.45299999999997</v>
      </c>
      <c r="Q3152">
        <v>0.65900000000000003</v>
      </c>
      <c r="R3152">
        <v>4.3999999999999997E-2</v>
      </c>
      <c r="S3152" t="s">
        <v>56</v>
      </c>
    </row>
    <row r="3153" spans="1:19" x14ac:dyDescent="0.25">
      <c r="A3153" s="1">
        <v>2023</v>
      </c>
      <c r="B3153" s="1" t="s">
        <v>3189</v>
      </c>
      <c r="C3153" s="1" t="s">
        <v>1</v>
      </c>
      <c r="D3153" s="2">
        <v>45119</v>
      </c>
      <c r="E3153" s="2">
        <v>45128</v>
      </c>
      <c r="F3153">
        <v>17.347000000000001</v>
      </c>
      <c r="G3153">
        <v>236.904</v>
      </c>
      <c r="H3153">
        <v>4.6719999999999997</v>
      </c>
      <c r="I3153">
        <v>1.3740000000000001</v>
      </c>
      <c r="J3153">
        <v>0.76400000000000001</v>
      </c>
      <c r="K3153">
        <v>0.16700000000000001</v>
      </c>
      <c r="L3153">
        <v>19.632999999999999</v>
      </c>
      <c r="M3153">
        <v>2.3650000000000002</v>
      </c>
      <c r="N3153">
        <v>2.0059999999999998</v>
      </c>
      <c r="O3153">
        <v>0.19600000000000001</v>
      </c>
      <c r="P3153">
        <v>393.113</v>
      </c>
      <c r="Q3153">
        <v>0.96199999999999997</v>
      </c>
      <c r="R3153">
        <v>5.5E-2</v>
      </c>
      <c r="S3153" t="s">
        <v>2</v>
      </c>
    </row>
    <row r="3154" spans="1:19" x14ac:dyDescent="0.25">
      <c r="A3154" s="1">
        <v>2023</v>
      </c>
      <c r="B3154" s="1" t="s">
        <v>3190</v>
      </c>
      <c r="C3154" s="1" t="s">
        <v>1</v>
      </c>
      <c r="D3154" s="2">
        <v>45119</v>
      </c>
      <c r="E3154" s="2">
        <v>45119</v>
      </c>
      <c r="F3154">
        <v>29.800999999999998</v>
      </c>
      <c r="G3154">
        <v>229.64</v>
      </c>
      <c r="H3154">
        <v>9.0890000000000004</v>
      </c>
      <c r="I3154">
        <v>2.7549999999999999</v>
      </c>
      <c r="J3154">
        <v>0.46100000000000002</v>
      </c>
      <c r="K3154">
        <v>0.224</v>
      </c>
      <c r="L3154">
        <v>39.356000000000002</v>
      </c>
      <c r="M3154">
        <v>6.9059999999999997</v>
      </c>
      <c r="N3154">
        <v>5.8529999999999998</v>
      </c>
      <c r="O3154">
        <v>0.39400000000000002</v>
      </c>
      <c r="P3154">
        <v>349.82499999999999</v>
      </c>
      <c r="Q3154">
        <v>1.79</v>
      </c>
      <c r="R3154">
        <v>4.9000000000000002E-2</v>
      </c>
      <c r="S3154" t="s">
        <v>68</v>
      </c>
    </row>
    <row r="3155" spans="1:19" x14ac:dyDescent="0.25">
      <c r="A3155" s="1">
        <v>2023</v>
      </c>
      <c r="B3155" s="1" t="s">
        <v>3273</v>
      </c>
      <c r="C3155" s="1" t="s">
        <v>1</v>
      </c>
      <c r="D3155" s="2">
        <v>45120</v>
      </c>
      <c r="E3155" s="2">
        <v>45120</v>
      </c>
      <c r="F3155">
        <v>5.3369999999999997</v>
      </c>
      <c r="G3155">
        <v>11.930999999999999</v>
      </c>
      <c r="H3155">
        <v>0.22600000000000001</v>
      </c>
      <c r="I3155">
        <v>7.6999999999999999E-2</v>
      </c>
      <c r="J3155">
        <v>3.5999999999999997E-2</v>
      </c>
      <c r="K3155">
        <v>1.0999999999999999E-2</v>
      </c>
      <c r="L3155">
        <v>1.1060000000000001</v>
      </c>
      <c r="M3155">
        <v>0.18</v>
      </c>
      <c r="N3155">
        <v>0.153</v>
      </c>
      <c r="O3155">
        <v>1.0999999999999999E-2</v>
      </c>
      <c r="P3155">
        <v>19.713000000000001</v>
      </c>
      <c r="Q3155">
        <v>3.5999999999999997E-2</v>
      </c>
      <c r="R3155">
        <v>3.0000000000000001E-3</v>
      </c>
      <c r="S3155" t="s">
        <v>132</v>
      </c>
    </row>
    <row r="3156" spans="1:19" x14ac:dyDescent="0.25">
      <c r="A3156" s="1">
        <v>2023</v>
      </c>
      <c r="B3156" s="1" t="s">
        <v>3285</v>
      </c>
      <c r="C3156" s="1" t="s">
        <v>1</v>
      </c>
      <c r="D3156" s="2">
        <v>45120</v>
      </c>
      <c r="E3156" s="2">
        <v>45120</v>
      </c>
      <c r="F3156">
        <v>13.788</v>
      </c>
      <c r="G3156">
        <v>138.12</v>
      </c>
      <c r="H3156">
        <v>5.1150000000000002</v>
      </c>
      <c r="I3156">
        <v>1.532</v>
      </c>
      <c r="J3156">
        <v>0.30299999999999999</v>
      </c>
      <c r="K3156">
        <v>0.129</v>
      </c>
      <c r="L3156">
        <v>21.888000000000002</v>
      </c>
      <c r="M3156">
        <v>3.7490000000000001</v>
      </c>
      <c r="N3156">
        <v>3.1789999999999998</v>
      </c>
      <c r="O3156">
        <v>0.219</v>
      </c>
      <c r="P3156">
        <v>213.07</v>
      </c>
      <c r="Q3156">
        <v>1.0249999999999999</v>
      </c>
      <c r="R3156">
        <v>0.03</v>
      </c>
      <c r="S3156" t="s">
        <v>28</v>
      </c>
    </row>
    <row r="3157" spans="1:19" x14ac:dyDescent="0.25">
      <c r="A3157" s="1">
        <v>2023</v>
      </c>
      <c r="B3157" s="1" t="s">
        <v>3216</v>
      </c>
      <c r="C3157" s="1" t="s">
        <v>1</v>
      </c>
      <c r="D3157" s="2">
        <v>45121</v>
      </c>
      <c r="E3157" s="2">
        <v>45130</v>
      </c>
      <c r="F3157">
        <v>181.47399999999999</v>
      </c>
      <c r="G3157">
        <v>783.87800000000004</v>
      </c>
      <c r="H3157">
        <v>24.364999999999998</v>
      </c>
      <c r="I3157">
        <v>7.407</v>
      </c>
      <c r="J3157">
        <v>1.9890000000000001</v>
      </c>
      <c r="K3157">
        <v>0.71899999999999997</v>
      </c>
      <c r="L3157">
        <v>105.812</v>
      </c>
      <c r="M3157">
        <v>18.638000000000002</v>
      </c>
      <c r="N3157">
        <v>15.813000000000001</v>
      </c>
      <c r="O3157">
        <v>1.0580000000000001</v>
      </c>
      <c r="P3157">
        <v>1242.597</v>
      </c>
      <c r="Q3157">
        <v>4.7759999999999998</v>
      </c>
      <c r="R3157">
        <v>0.17299999999999999</v>
      </c>
      <c r="S3157" t="s">
        <v>132</v>
      </c>
    </row>
    <row r="3158" spans="1:19" x14ac:dyDescent="0.25">
      <c r="A3158" s="1">
        <v>2023</v>
      </c>
      <c r="B3158" s="1" t="s">
        <v>3225</v>
      </c>
      <c r="C3158" s="1" t="s">
        <v>1</v>
      </c>
      <c r="D3158" s="2">
        <v>45121</v>
      </c>
      <c r="E3158" s="2">
        <v>45130</v>
      </c>
      <c r="F3158">
        <v>105.193</v>
      </c>
      <c r="G3158">
        <v>1526.569</v>
      </c>
      <c r="H3158">
        <v>31.295000000000002</v>
      </c>
      <c r="I3158">
        <v>10.121</v>
      </c>
      <c r="J3158">
        <v>4.34</v>
      </c>
      <c r="K3158">
        <v>1.1100000000000001</v>
      </c>
      <c r="L3158">
        <v>144.58099999999999</v>
      </c>
      <c r="M3158">
        <v>23.869</v>
      </c>
      <c r="N3158">
        <v>20.245000000000001</v>
      </c>
      <c r="O3158">
        <v>1.446</v>
      </c>
      <c r="P3158">
        <v>2513.75</v>
      </c>
      <c r="Q3158">
        <v>5.5270000000000001</v>
      </c>
      <c r="R3158">
        <v>0.35</v>
      </c>
      <c r="S3158" t="s">
        <v>11</v>
      </c>
    </row>
    <row r="3159" spans="1:19" x14ac:dyDescent="0.25">
      <c r="A3159" s="1">
        <v>2023</v>
      </c>
      <c r="B3159" s="1" t="s">
        <v>3290</v>
      </c>
      <c r="C3159" s="1" t="s">
        <v>1</v>
      </c>
      <c r="D3159" s="2">
        <v>45121</v>
      </c>
      <c r="E3159" s="2">
        <v>45122</v>
      </c>
      <c r="F3159">
        <v>14.678000000000001</v>
      </c>
      <c r="G3159">
        <v>69.885000000000005</v>
      </c>
      <c r="H3159">
        <v>2.681</v>
      </c>
      <c r="I3159">
        <v>0.81899999999999995</v>
      </c>
      <c r="J3159">
        <v>0.14499999999999999</v>
      </c>
      <c r="K3159">
        <v>6.9000000000000006E-2</v>
      </c>
      <c r="L3159">
        <v>11.695</v>
      </c>
      <c r="M3159">
        <v>2.0550000000000002</v>
      </c>
      <c r="N3159">
        <v>1.7430000000000001</v>
      </c>
      <c r="O3159">
        <v>0.11700000000000001</v>
      </c>
      <c r="P3159">
        <v>106.98099999999999</v>
      </c>
      <c r="Q3159">
        <v>0.52200000000000002</v>
      </c>
      <c r="R3159">
        <v>1.4999999999999999E-2</v>
      </c>
      <c r="S3159" t="s">
        <v>52</v>
      </c>
    </row>
    <row r="3160" spans="1:19" x14ac:dyDescent="0.25">
      <c r="A3160" s="1">
        <v>2023</v>
      </c>
      <c r="B3160" s="1" t="s">
        <v>3312</v>
      </c>
      <c r="C3160" s="1" t="s">
        <v>1</v>
      </c>
      <c r="D3160" s="2">
        <v>45121</v>
      </c>
      <c r="E3160" s="2">
        <v>45122</v>
      </c>
      <c r="F3160">
        <v>8393.3349999999991</v>
      </c>
      <c r="G3160">
        <v>93979.179000000004</v>
      </c>
      <c r="H3160">
        <v>1318.4010000000001</v>
      </c>
      <c r="I3160">
        <v>443.13499999999999</v>
      </c>
      <c r="J3160">
        <v>306.86200000000002</v>
      </c>
      <c r="K3160">
        <v>65.596999999999994</v>
      </c>
      <c r="L3160">
        <v>6330.4970000000003</v>
      </c>
      <c r="M3160">
        <v>1041.1849999999999</v>
      </c>
      <c r="N3160">
        <v>883.83</v>
      </c>
      <c r="O3160">
        <v>63.305</v>
      </c>
      <c r="P3160">
        <v>159230.742</v>
      </c>
      <c r="Q3160">
        <v>216.066</v>
      </c>
      <c r="R3160">
        <v>22.196999999999999</v>
      </c>
      <c r="S3160" t="s">
        <v>11</v>
      </c>
    </row>
    <row r="3161" spans="1:19" x14ac:dyDescent="0.25">
      <c r="A3161" s="1">
        <v>2023</v>
      </c>
      <c r="B3161" s="1" t="s">
        <v>3317</v>
      </c>
      <c r="C3161" s="1" t="s">
        <v>1</v>
      </c>
      <c r="D3161" s="2">
        <v>45121</v>
      </c>
      <c r="E3161" s="2">
        <v>45130</v>
      </c>
      <c r="F3161">
        <v>438.34</v>
      </c>
      <c r="G3161">
        <v>4657.6040000000003</v>
      </c>
      <c r="H3161">
        <v>69.296000000000006</v>
      </c>
      <c r="I3161">
        <v>23.283999999999999</v>
      </c>
      <c r="J3161">
        <v>15.002000000000001</v>
      </c>
      <c r="K3161">
        <v>3.3540000000000001</v>
      </c>
      <c r="L3161">
        <v>332.63400000000001</v>
      </c>
      <c r="M3161">
        <v>54.686999999999998</v>
      </c>
      <c r="N3161">
        <v>46.488999999999997</v>
      </c>
      <c r="O3161">
        <v>3.3260000000000001</v>
      </c>
      <c r="P3161">
        <v>7859.1850000000004</v>
      </c>
      <c r="Q3161">
        <v>11.364000000000001</v>
      </c>
      <c r="R3161">
        <v>1.0960000000000001</v>
      </c>
      <c r="S3161" t="s">
        <v>11</v>
      </c>
    </row>
    <row r="3162" spans="1:19" x14ac:dyDescent="0.25">
      <c r="A3162" s="1">
        <v>2023</v>
      </c>
      <c r="B3162" s="1" t="s">
        <v>3207</v>
      </c>
      <c r="C3162" s="1" t="s">
        <v>1</v>
      </c>
      <c r="D3162" s="2">
        <v>45122</v>
      </c>
      <c r="E3162" s="2">
        <v>45130</v>
      </c>
      <c r="F3162">
        <v>338.04</v>
      </c>
      <c r="G3162">
        <v>4439.7839999999997</v>
      </c>
      <c r="H3162">
        <v>72.935000000000002</v>
      </c>
      <c r="I3162">
        <v>24.065000000000001</v>
      </c>
      <c r="J3162">
        <v>13.8</v>
      </c>
      <c r="K3162">
        <v>3.1309999999999998</v>
      </c>
      <c r="L3162">
        <v>343.786</v>
      </c>
      <c r="M3162">
        <v>56.598999999999997</v>
      </c>
      <c r="N3162">
        <v>48.072000000000003</v>
      </c>
      <c r="O3162">
        <v>3.4380000000000002</v>
      </c>
      <c r="P3162">
        <v>7444.7629999999999</v>
      </c>
      <c r="Q3162">
        <v>12.401999999999999</v>
      </c>
      <c r="R3162">
        <v>1.038</v>
      </c>
      <c r="S3162" t="s">
        <v>11</v>
      </c>
    </row>
    <row r="3163" spans="1:19" x14ac:dyDescent="0.25">
      <c r="A3163" s="1">
        <v>2023</v>
      </c>
      <c r="B3163" s="1" t="s">
        <v>3341</v>
      </c>
      <c r="C3163" s="1" t="s">
        <v>1</v>
      </c>
      <c r="D3163" s="2">
        <v>45122</v>
      </c>
      <c r="E3163" s="2">
        <v>45124</v>
      </c>
      <c r="F3163">
        <v>41.143000000000001</v>
      </c>
      <c r="G3163">
        <v>332.56700000000001</v>
      </c>
      <c r="H3163">
        <v>7.1879999999999997</v>
      </c>
      <c r="I3163">
        <v>2.1859999999999999</v>
      </c>
      <c r="J3163">
        <v>1.0209999999999999</v>
      </c>
      <c r="K3163">
        <v>0.26</v>
      </c>
      <c r="L3163">
        <v>31.224</v>
      </c>
      <c r="M3163">
        <v>4.2990000000000004</v>
      </c>
      <c r="N3163">
        <v>3.653</v>
      </c>
      <c r="O3163">
        <v>0.312</v>
      </c>
      <c r="P3163">
        <v>546.572</v>
      </c>
      <c r="Q3163">
        <v>1.409</v>
      </c>
      <c r="R3163">
        <v>7.5999999999999998E-2</v>
      </c>
      <c r="S3163" t="s">
        <v>93</v>
      </c>
    </row>
    <row r="3164" spans="1:19" x14ac:dyDescent="0.25">
      <c r="A3164" s="1">
        <v>2023</v>
      </c>
      <c r="B3164" s="1" t="s">
        <v>3242</v>
      </c>
      <c r="C3164" s="1" t="s">
        <v>1</v>
      </c>
      <c r="D3164" s="2">
        <v>45123</v>
      </c>
      <c r="E3164" s="2">
        <v>45123</v>
      </c>
      <c r="F3164">
        <v>2.891</v>
      </c>
      <c r="G3164">
        <v>6.7519999999999998</v>
      </c>
      <c r="H3164">
        <v>0.123</v>
      </c>
      <c r="I3164">
        <v>4.2000000000000003E-2</v>
      </c>
      <c r="J3164">
        <v>2.1000000000000001E-2</v>
      </c>
      <c r="K3164">
        <v>6.0000000000000001E-3</v>
      </c>
      <c r="L3164">
        <v>0.60099999999999998</v>
      </c>
      <c r="M3164">
        <v>9.8000000000000004E-2</v>
      </c>
      <c r="N3164">
        <v>8.4000000000000005E-2</v>
      </c>
      <c r="O3164">
        <v>6.0000000000000001E-3</v>
      </c>
      <c r="P3164">
        <v>11.193</v>
      </c>
      <c r="Q3164">
        <v>1.9E-2</v>
      </c>
      <c r="R3164">
        <v>2E-3</v>
      </c>
      <c r="S3164" t="s">
        <v>70</v>
      </c>
    </row>
    <row r="3165" spans="1:19" x14ac:dyDescent="0.25">
      <c r="A3165" s="1">
        <v>2023</v>
      </c>
      <c r="B3165" s="1" t="s">
        <v>3356</v>
      </c>
      <c r="C3165" s="1" t="s">
        <v>1</v>
      </c>
      <c r="D3165" s="2">
        <v>45123</v>
      </c>
      <c r="E3165" s="2">
        <v>45123</v>
      </c>
      <c r="F3165">
        <v>10.007999999999999</v>
      </c>
      <c r="G3165">
        <v>15.821</v>
      </c>
      <c r="H3165">
        <v>0.27200000000000002</v>
      </c>
      <c r="I3165">
        <v>8.6999999999999994E-2</v>
      </c>
      <c r="J3165">
        <v>4.5999999999999999E-2</v>
      </c>
      <c r="K3165">
        <v>0.01</v>
      </c>
      <c r="L3165">
        <v>1.2430000000000001</v>
      </c>
      <c r="M3165">
        <v>0.20499999999999999</v>
      </c>
      <c r="N3165">
        <v>0.17399999999999999</v>
      </c>
      <c r="O3165">
        <v>1.2E-2</v>
      </c>
      <c r="P3165">
        <v>26.532</v>
      </c>
      <c r="Q3165">
        <v>4.9000000000000002E-2</v>
      </c>
      <c r="R3165">
        <v>4.0000000000000001E-3</v>
      </c>
      <c r="S3165" t="s">
        <v>13</v>
      </c>
    </row>
    <row r="3166" spans="1:19" x14ac:dyDescent="0.25">
      <c r="A3166" s="1">
        <v>2023</v>
      </c>
      <c r="B3166" s="1" t="s">
        <v>3173</v>
      </c>
      <c r="C3166" s="1" t="s">
        <v>1</v>
      </c>
      <c r="D3166" s="2">
        <v>45125</v>
      </c>
      <c r="E3166" s="2">
        <v>45125</v>
      </c>
      <c r="F3166">
        <v>3.5579999999999998</v>
      </c>
      <c r="G3166">
        <v>3.069</v>
      </c>
      <c r="H3166">
        <v>3.6999999999999998E-2</v>
      </c>
      <c r="I3166">
        <v>1.2999999999999999E-2</v>
      </c>
      <c r="J3166">
        <v>0.01</v>
      </c>
      <c r="K3166">
        <v>3.0000000000000001E-3</v>
      </c>
      <c r="L3166">
        <v>0.187</v>
      </c>
      <c r="M3166">
        <v>3.1E-2</v>
      </c>
      <c r="N3166">
        <v>2.7E-2</v>
      </c>
      <c r="O3166">
        <v>2E-3</v>
      </c>
      <c r="P3166">
        <v>5.2329999999999997</v>
      </c>
      <c r="Q3166">
        <v>5.0000000000000001E-3</v>
      </c>
      <c r="R3166">
        <v>1E-3</v>
      </c>
      <c r="S3166" t="s">
        <v>87</v>
      </c>
    </row>
    <row r="3167" spans="1:19" x14ac:dyDescent="0.25">
      <c r="A3167" s="1">
        <v>2023</v>
      </c>
      <c r="B3167" s="1" t="s">
        <v>3245</v>
      </c>
      <c r="C3167" s="1" t="s">
        <v>1</v>
      </c>
      <c r="D3167" s="2">
        <v>45125</v>
      </c>
      <c r="E3167" s="2">
        <v>45126</v>
      </c>
      <c r="F3167">
        <v>10.897</v>
      </c>
      <c r="G3167">
        <v>93.254000000000005</v>
      </c>
      <c r="H3167">
        <v>2.1429999999999998</v>
      </c>
      <c r="I3167">
        <v>0.64300000000000002</v>
      </c>
      <c r="J3167">
        <v>0.27900000000000003</v>
      </c>
      <c r="K3167">
        <v>7.0000000000000007E-2</v>
      </c>
      <c r="L3167">
        <v>9.1920000000000002</v>
      </c>
      <c r="M3167">
        <v>1.2529999999999999</v>
      </c>
      <c r="N3167">
        <v>1.0649999999999999</v>
      </c>
      <c r="O3167">
        <v>9.1999999999999998E-2</v>
      </c>
      <c r="P3167">
        <v>152.41300000000001</v>
      </c>
      <c r="Q3167">
        <v>0.42799999999999999</v>
      </c>
      <c r="R3167">
        <v>2.1000000000000001E-2</v>
      </c>
      <c r="S3167" t="s">
        <v>52</v>
      </c>
    </row>
    <row r="3168" spans="1:19" x14ac:dyDescent="0.25">
      <c r="A3168" s="1">
        <v>2023</v>
      </c>
      <c r="B3168" s="1" t="s">
        <v>3395</v>
      </c>
      <c r="C3168" s="1" t="s">
        <v>1</v>
      </c>
      <c r="D3168" s="2">
        <v>45125</v>
      </c>
      <c r="E3168" s="2">
        <v>45128</v>
      </c>
      <c r="F3168">
        <v>63.381999999999998</v>
      </c>
      <c r="G3168">
        <v>340.05700000000002</v>
      </c>
      <c r="H3168">
        <v>8.0589999999999993</v>
      </c>
      <c r="I3168">
        <v>2.528</v>
      </c>
      <c r="J3168">
        <v>0.88100000000000001</v>
      </c>
      <c r="K3168">
        <v>0.23200000000000001</v>
      </c>
      <c r="L3168">
        <v>36.121000000000002</v>
      </c>
      <c r="M3168">
        <v>5.9889999999999999</v>
      </c>
      <c r="N3168">
        <v>5.0880000000000001</v>
      </c>
      <c r="O3168">
        <v>0.36099999999999999</v>
      </c>
      <c r="P3168">
        <v>553.19799999999998</v>
      </c>
      <c r="Q3168">
        <v>1.5009999999999999</v>
      </c>
      <c r="R3168">
        <v>7.6999999999999999E-2</v>
      </c>
      <c r="S3168" t="s">
        <v>47</v>
      </c>
    </row>
    <row r="3169" spans="1:19" x14ac:dyDescent="0.25">
      <c r="A3169" s="1">
        <v>2023</v>
      </c>
      <c r="B3169" s="1" t="s">
        <v>3139</v>
      </c>
      <c r="C3169" s="1" t="s">
        <v>1</v>
      </c>
      <c r="D3169" s="2">
        <v>45126</v>
      </c>
      <c r="E3169" s="2">
        <v>45127</v>
      </c>
      <c r="F3169">
        <v>53.597000000000001</v>
      </c>
      <c r="G3169">
        <v>190.29400000000001</v>
      </c>
      <c r="H3169">
        <v>4.0049999999999999</v>
      </c>
      <c r="I3169">
        <v>1.3420000000000001</v>
      </c>
      <c r="J3169">
        <v>0.54900000000000004</v>
      </c>
      <c r="K3169">
        <v>0.17199999999999999</v>
      </c>
      <c r="L3169">
        <v>19.167000000000002</v>
      </c>
      <c r="M3169">
        <v>3.165</v>
      </c>
      <c r="N3169">
        <v>2.6930000000000001</v>
      </c>
      <c r="O3169">
        <v>0.192</v>
      </c>
      <c r="P3169">
        <v>311.89100000000002</v>
      </c>
      <c r="Q3169">
        <v>0.66100000000000003</v>
      </c>
      <c r="R3169">
        <v>4.2999999999999997E-2</v>
      </c>
      <c r="S3169" t="s">
        <v>132</v>
      </c>
    </row>
    <row r="3170" spans="1:19" x14ac:dyDescent="0.25">
      <c r="A3170" s="1">
        <v>2023</v>
      </c>
      <c r="B3170" s="1" t="s">
        <v>3235</v>
      </c>
      <c r="C3170" s="1" t="s">
        <v>1</v>
      </c>
      <c r="D3170" s="2">
        <v>45126</v>
      </c>
      <c r="E3170" s="2">
        <v>45126</v>
      </c>
      <c r="F3170">
        <v>299.34300000000002</v>
      </c>
      <c r="G3170">
        <v>1348.462</v>
      </c>
      <c r="H3170">
        <v>32.677</v>
      </c>
      <c r="I3170">
        <v>10.46</v>
      </c>
      <c r="J3170">
        <v>3.77</v>
      </c>
      <c r="K3170">
        <v>1.202</v>
      </c>
      <c r="L3170">
        <v>149.422</v>
      </c>
      <c r="M3170">
        <v>24.154</v>
      </c>
      <c r="N3170">
        <v>20.532</v>
      </c>
      <c r="O3170">
        <v>1.494</v>
      </c>
      <c r="P3170">
        <v>2185.5500000000002</v>
      </c>
      <c r="Q3170">
        <v>5.8789999999999996</v>
      </c>
      <c r="R3170">
        <v>0.30499999999999999</v>
      </c>
      <c r="S3170" t="s">
        <v>28</v>
      </c>
    </row>
    <row r="3171" spans="1:19" x14ac:dyDescent="0.25">
      <c r="A3171" s="1">
        <v>2023</v>
      </c>
      <c r="B3171" s="1" t="s">
        <v>3174</v>
      </c>
      <c r="C3171" s="1" t="s">
        <v>1</v>
      </c>
      <c r="D3171" s="2">
        <v>45127</v>
      </c>
      <c r="E3171" s="2">
        <v>45127</v>
      </c>
      <c r="F3171">
        <v>325.363</v>
      </c>
      <c r="G3171">
        <v>930.33600000000001</v>
      </c>
      <c r="H3171">
        <v>38.201000000000001</v>
      </c>
      <c r="I3171">
        <v>10.881</v>
      </c>
      <c r="J3171">
        <v>1.9590000000000001</v>
      </c>
      <c r="K3171">
        <v>0.80100000000000005</v>
      </c>
      <c r="L3171">
        <v>155.446</v>
      </c>
      <c r="M3171">
        <v>28.170999999999999</v>
      </c>
      <c r="N3171">
        <v>23.76</v>
      </c>
      <c r="O3171">
        <v>1.554</v>
      </c>
      <c r="P3171">
        <v>1427.5940000000001</v>
      </c>
      <c r="Q3171">
        <v>8.2189999999999994</v>
      </c>
      <c r="R3171">
        <v>0.19900000000000001</v>
      </c>
      <c r="S3171" t="s">
        <v>134</v>
      </c>
    </row>
    <row r="3172" spans="1:19" x14ac:dyDescent="0.25">
      <c r="A3172" s="1">
        <v>2023</v>
      </c>
      <c r="B3172" s="1" t="s">
        <v>3391</v>
      </c>
      <c r="C3172" s="1" t="s">
        <v>1</v>
      </c>
      <c r="D3172" s="2">
        <v>45130</v>
      </c>
      <c r="E3172" s="2">
        <v>45130</v>
      </c>
      <c r="F3172">
        <v>17.568999999999999</v>
      </c>
      <c r="G3172">
        <v>56.646000000000001</v>
      </c>
      <c r="H3172">
        <v>1.0740000000000001</v>
      </c>
      <c r="I3172">
        <v>0.36799999999999999</v>
      </c>
      <c r="J3172">
        <v>0.16900000000000001</v>
      </c>
      <c r="K3172">
        <v>5.0999999999999997E-2</v>
      </c>
      <c r="L3172">
        <v>5.2519999999999998</v>
      </c>
      <c r="M3172">
        <v>0.85599999999999998</v>
      </c>
      <c r="N3172">
        <v>0.72799999999999998</v>
      </c>
      <c r="O3172">
        <v>5.2999999999999999E-2</v>
      </c>
      <c r="P3172">
        <v>93.585999999999999</v>
      </c>
      <c r="Q3172">
        <v>0.16900000000000001</v>
      </c>
      <c r="R3172">
        <v>1.2999999999999999E-2</v>
      </c>
      <c r="S3172" t="s">
        <v>52</v>
      </c>
    </row>
    <row r="3173" spans="1:19" x14ac:dyDescent="0.25">
      <c r="A3173" s="1">
        <v>2023</v>
      </c>
      <c r="B3173" s="1" t="s">
        <v>3394</v>
      </c>
      <c r="C3173" s="1" t="s">
        <v>1</v>
      </c>
      <c r="D3173" s="2">
        <v>45131</v>
      </c>
      <c r="E3173" s="2">
        <v>45135</v>
      </c>
      <c r="F3173">
        <v>166.351</v>
      </c>
      <c r="G3173">
        <v>2954.1970000000001</v>
      </c>
      <c r="H3173">
        <v>131.529</v>
      </c>
      <c r="I3173">
        <v>39.569000000000003</v>
      </c>
      <c r="J3173">
        <v>5.3239999999999998</v>
      </c>
      <c r="K3173">
        <v>3.0880000000000001</v>
      </c>
      <c r="L3173">
        <v>565.274</v>
      </c>
      <c r="M3173">
        <v>100.324</v>
      </c>
      <c r="N3173">
        <v>85.05</v>
      </c>
      <c r="O3173">
        <v>5.6529999999999996</v>
      </c>
      <c r="P3173">
        <v>4403</v>
      </c>
      <c r="Q3173">
        <v>26.195</v>
      </c>
      <c r="R3173">
        <v>0.61399999999999999</v>
      </c>
      <c r="S3173" t="s">
        <v>68</v>
      </c>
    </row>
    <row r="3174" spans="1:19" x14ac:dyDescent="0.25">
      <c r="A3174" s="1">
        <v>2023</v>
      </c>
      <c r="B3174" s="1" t="s">
        <v>3122</v>
      </c>
      <c r="C3174" s="1" t="s">
        <v>1</v>
      </c>
      <c r="D3174" s="2">
        <v>45132</v>
      </c>
      <c r="E3174" s="2">
        <v>45146</v>
      </c>
      <c r="F3174">
        <v>430.11099999999999</v>
      </c>
      <c r="G3174">
        <v>5010.37</v>
      </c>
      <c r="H3174">
        <v>111.39</v>
      </c>
      <c r="I3174">
        <v>32.847000000000001</v>
      </c>
      <c r="J3174">
        <v>15.225</v>
      </c>
      <c r="K3174">
        <v>3.625</v>
      </c>
      <c r="L3174">
        <v>469.238</v>
      </c>
      <c r="M3174">
        <v>62.798000000000002</v>
      </c>
      <c r="N3174">
        <v>53.381</v>
      </c>
      <c r="O3174">
        <v>4.6920000000000002</v>
      </c>
      <c r="P3174">
        <v>8232.0429999999997</v>
      </c>
      <c r="Q3174">
        <v>22.847999999999999</v>
      </c>
      <c r="R3174">
        <v>1.1479999999999999</v>
      </c>
      <c r="S3174" t="s">
        <v>2</v>
      </c>
    </row>
    <row r="3175" spans="1:19" x14ac:dyDescent="0.25">
      <c r="A3175" s="1">
        <v>2023</v>
      </c>
      <c r="B3175" s="1" t="s">
        <v>3265</v>
      </c>
      <c r="C3175" s="1" t="s">
        <v>1</v>
      </c>
      <c r="D3175" s="2">
        <v>45132</v>
      </c>
      <c r="E3175" s="2">
        <v>45134</v>
      </c>
      <c r="F3175">
        <v>28.244</v>
      </c>
      <c r="G3175">
        <v>131.001</v>
      </c>
      <c r="H3175">
        <v>3.2709999999999999</v>
      </c>
      <c r="I3175">
        <v>1.0369999999999999</v>
      </c>
      <c r="J3175">
        <v>0.36199999999999999</v>
      </c>
      <c r="K3175">
        <v>0.115</v>
      </c>
      <c r="L3175">
        <v>14.808999999999999</v>
      </c>
      <c r="M3175">
        <v>2.387</v>
      </c>
      <c r="N3175">
        <v>2.028</v>
      </c>
      <c r="O3175">
        <v>0.14799999999999999</v>
      </c>
      <c r="P3175">
        <v>211.815</v>
      </c>
      <c r="Q3175">
        <v>0.59899999999999998</v>
      </c>
      <c r="R3175">
        <v>0.03</v>
      </c>
      <c r="S3175" t="s">
        <v>52</v>
      </c>
    </row>
    <row r="3176" spans="1:19" x14ac:dyDescent="0.25">
      <c r="A3176" s="1">
        <v>2023</v>
      </c>
      <c r="B3176" s="1" t="s">
        <v>3376</v>
      </c>
      <c r="C3176" s="1" t="s">
        <v>1</v>
      </c>
      <c r="D3176" s="2">
        <v>45132</v>
      </c>
      <c r="E3176" s="2">
        <v>45134</v>
      </c>
      <c r="F3176">
        <v>58.49</v>
      </c>
      <c r="G3176">
        <v>851.46600000000001</v>
      </c>
      <c r="H3176">
        <v>24.724</v>
      </c>
      <c r="I3176">
        <v>7.4</v>
      </c>
      <c r="J3176">
        <v>2.1739999999999999</v>
      </c>
      <c r="K3176">
        <v>0.65500000000000003</v>
      </c>
      <c r="L3176">
        <v>105.711</v>
      </c>
      <c r="M3176">
        <v>15.398999999999999</v>
      </c>
      <c r="N3176">
        <v>13.061999999999999</v>
      </c>
      <c r="O3176">
        <v>1.0569999999999999</v>
      </c>
      <c r="P3176">
        <v>1354.64</v>
      </c>
      <c r="Q3176">
        <v>4.9619999999999997</v>
      </c>
      <c r="R3176">
        <v>0.189</v>
      </c>
      <c r="S3176" t="s">
        <v>2</v>
      </c>
    </row>
    <row r="3177" spans="1:19" x14ac:dyDescent="0.25">
      <c r="A3177" s="1">
        <v>2023</v>
      </c>
      <c r="B3177" s="1" t="s">
        <v>3346</v>
      </c>
      <c r="C3177" s="1" t="s">
        <v>1</v>
      </c>
      <c r="D3177" s="2">
        <v>45133</v>
      </c>
      <c r="E3177" s="2">
        <v>45138</v>
      </c>
      <c r="F3177">
        <v>10.897</v>
      </c>
      <c r="G3177">
        <v>33.405999999999999</v>
      </c>
      <c r="H3177">
        <v>0.58299999999999996</v>
      </c>
      <c r="I3177">
        <v>0.19600000000000001</v>
      </c>
      <c r="J3177">
        <v>9.8000000000000004E-2</v>
      </c>
      <c r="K3177">
        <v>2.7E-2</v>
      </c>
      <c r="L3177">
        <v>2.8029999999999999</v>
      </c>
      <c r="M3177">
        <v>0.46700000000000003</v>
      </c>
      <c r="N3177">
        <v>0.39800000000000002</v>
      </c>
      <c r="O3177">
        <v>2.8000000000000001E-2</v>
      </c>
      <c r="P3177">
        <v>55.872</v>
      </c>
      <c r="Q3177">
        <v>9.6000000000000002E-2</v>
      </c>
      <c r="R3177">
        <v>8.0000000000000002E-3</v>
      </c>
      <c r="S3177" t="s">
        <v>21</v>
      </c>
    </row>
    <row r="3178" spans="1:19" x14ac:dyDescent="0.25">
      <c r="A3178" s="1">
        <v>2023</v>
      </c>
      <c r="B3178" s="1" t="s">
        <v>3364</v>
      </c>
      <c r="C3178" s="1" t="s">
        <v>1</v>
      </c>
      <c r="D3178" s="2">
        <v>45133</v>
      </c>
      <c r="E3178" s="2">
        <v>45134</v>
      </c>
      <c r="F3178">
        <v>2.2240000000000002</v>
      </c>
      <c r="G3178">
        <v>18.562999999999999</v>
      </c>
      <c r="H3178">
        <v>0.33900000000000002</v>
      </c>
      <c r="I3178">
        <v>0.1</v>
      </c>
      <c r="J3178">
        <v>6.0999999999999999E-2</v>
      </c>
      <c r="K3178">
        <v>1.2E-2</v>
      </c>
      <c r="L3178">
        <v>1.429</v>
      </c>
      <c r="M3178">
        <v>0.17100000000000001</v>
      </c>
      <c r="N3178">
        <v>0.14499999999999999</v>
      </c>
      <c r="O3178">
        <v>1.4E-2</v>
      </c>
      <c r="P3178">
        <v>31.001000000000001</v>
      </c>
      <c r="Q3178">
        <v>7.0000000000000007E-2</v>
      </c>
      <c r="R3178">
        <v>4.0000000000000001E-3</v>
      </c>
      <c r="S3178" t="s">
        <v>18</v>
      </c>
    </row>
    <row r="3179" spans="1:19" x14ac:dyDescent="0.25">
      <c r="A3179" s="1">
        <v>2023</v>
      </c>
      <c r="B3179" s="1" t="s">
        <v>3371</v>
      </c>
      <c r="C3179" s="1" t="s">
        <v>1</v>
      </c>
      <c r="D3179" s="2">
        <v>45133</v>
      </c>
      <c r="E3179" s="2">
        <v>45138</v>
      </c>
      <c r="F3179">
        <v>53.152000000000001</v>
      </c>
      <c r="G3179">
        <v>577.65200000000004</v>
      </c>
      <c r="H3179">
        <v>19.111999999999998</v>
      </c>
      <c r="I3179">
        <v>5.4980000000000002</v>
      </c>
      <c r="J3179">
        <v>1.579</v>
      </c>
      <c r="K3179">
        <v>0.53700000000000003</v>
      </c>
      <c r="L3179">
        <v>78.549000000000007</v>
      </c>
      <c r="M3179">
        <v>14.422000000000001</v>
      </c>
      <c r="N3179">
        <v>12.226000000000001</v>
      </c>
      <c r="O3179">
        <v>0.78500000000000003</v>
      </c>
      <c r="P3179">
        <v>917.67899999999997</v>
      </c>
      <c r="Q3179">
        <v>4.0570000000000004</v>
      </c>
      <c r="R3179">
        <v>0.128</v>
      </c>
      <c r="S3179" t="s">
        <v>140</v>
      </c>
    </row>
    <row r="3180" spans="1:19" x14ac:dyDescent="0.25">
      <c r="A3180" s="1">
        <v>2023</v>
      </c>
      <c r="B3180" s="1" t="s">
        <v>3141</v>
      </c>
      <c r="C3180" s="1" t="s">
        <v>1</v>
      </c>
      <c r="D3180" s="2">
        <v>45134</v>
      </c>
      <c r="E3180" s="2">
        <v>45137</v>
      </c>
      <c r="F3180">
        <v>2337.7040000000002</v>
      </c>
      <c r="G3180">
        <v>31585.987000000001</v>
      </c>
      <c r="H3180">
        <v>532.51700000000005</v>
      </c>
      <c r="I3180">
        <v>176.2</v>
      </c>
      <c r="J3180">
        <v>98.337999999999994</v>
      </c>
      <c r="K3180">
        <v>23.099</v>
      </c>
      <c r="L3180">
        <v>2517.1370000000002</v>
      </c>
      <c r="M3180">
        <v>417.67399999999998</v>
      </c>
      <c r="N3180">
        <v>354.39400000000001</v>
      </c>
      <c r="O3180">
        <v>25.170999999999999</v>
      </c>
      <c r="P3180">
        <v>52847.898999999998</v>
      </c>
      <c r="Q3180">
        <v>90.058999999999997</v>
      </c>
      <c r="R3180">
        <v>7.367</v>
      </c>
      <c r="S3180" t="s">
        <v>11</v>
      </c>
    </row>
    <row r="3181" spans="1:19" x14ac:dyDescent="0.25">
      <c r="A3181" s="1">
        <v>2023</v>
      </c>
      <c r="B3181" s="1" t="s">
        <v>3332</v>
      </c>
      <c r="C3181" s="1" t="s">
        <v>1</v>
      </c>
      <c r="D3181" s="2">
        <v>45135</v>
      </c>
      <c r="E3181" s="2">
        <v>45138</v>
      </c>
      <c r="F3181">
        <v>22.239000000000001</v>
      </c>
      <c r="G3181">
        <v>116.873</v>
      </c>
      <c r="H3181">
        <v>3.6549999999999998</v>
      </c>
      <c r="I3181">
        <v>1.206</v>
      </c>
      <c r="J3181">
        <v>0.27600000000000002</v>
      </c>
      <c r="K3181">
        <v>0.129</v>
      </c>
      <c r="L3181">
        <v>17.233000000000001</v>
      </c>
      <c r="M3181">
        <v>2.7440000000000002</v>
      </c>
      <c r="N3181">
        <v>2.3279999999999998</v>
      </c>
      <c r="O3181">
        <v>0.17199999999999999</v>
      </c>
      <c r="P3181">
        <v>182.00899999999999</v>
      </c>
      <c r="Q3181">
        <v>0.621</v>
      </c>
      <c r="R3181">
        <v>2.5000000000000001E-2</v>
      </c>
      <c r="S3181" t="s">
        <v>132</v>
      </c>
    </row>
    <row r="3182" spans="1:19" x14ac:dyDescent="0.25">
      <c r="A3182" s="1">
        <v>2023</v>
      </c>
      <c r="B3182" s="1" t="s">
        <v>3397</v>
      </c>
      <c r="C3182" s="1" t="s">
        <v>1</v>
      </c>
      <c r="D3182" s="2">
        <v>45135</v>
      </c>
      <c r="E3182" s="2">
        <v>45138</v>
      </c>
      <c r="F3182">
        <v>93314.2</v>
      </c>
      <c r="G3182">
        <v>75853.074999999997</v>
      </c>
      <c r="H3182">
        <v>1214.1410000000001</v>
      </c>
      <c r="I3182">
        <v>399.19299999999998</v>
      </c>
      <c r="J3182">
        <v>216.702</v>
      </c>
      <c r="K3182">
        <v>65.372</v>
      </c>
      <c r="L3182">
        <v>5702.7619999999997</v>
      </c>
      <c r="M3182">
        <v>970.26</v>
      </c>
      <c r="N3182">
        <v>807.58299999999997</v>
      </c>
      <c r="O3182">
        <v>57.027999999999999</v>
      </c>
      <c r="P3182">
        <v>127616.163</v>
      </c>
      <c r="Q3182">
        <v>207.87700000000001</v>
      </c>
      <c r="R3182">
        <v>17.79</v>
      </c>
      <c r="S3182" t="s">
        <v>136</v>
      </c>
    </row>
    <row r="3183" spans="1:19" x14ac:dyDescent="0.25">
      <c r="A3183" s="1">
        <v>2023</v>
      </c>
      <c r="B3183" s="1" t="s">
        <v>3219</v>
      </c>
      <c r="C3183" s="1" t="s">
        <v>1</v>
      </c>
      <c r="D3183" s="2">
        <v>45136</v>
      </c>
      <c r="E3183" s="2">
        <v>45136</v>
      </c>
      <c r="F3183">
        <v>11.787000000000001</v>
      </c>
      <c r="G3183">
        <v>35.628</v>
      </c>
      <c r="H3183">
        <v>1.17</v>
      </c>
      <c r="I3183">
        <v>0.36099999999999999</v>
      </c>
      <c r="J3183">
        <v>8.2000000000000003E-2</v>
      </c>
      <c r="K3183">
        <v>3.2000000000000001E-2</v>
      </c>
      <c r="L3183">
        <v>5.16</v>
      </c>
      <c r="M3183">
        <v>0.89200000000000002</v>
      </c>
      <c r="N3183">
        <v>0.75700000000000001</v>
      </c>
      <c r="O3183">
        <v>5.1999999999999998E-2</v>
      </c>
      <c r="P3183">
        <v>55.807000000000002</v>
      </c>
      <c r="Q3183">
        <v>0.224</v>
      </c>
      <c r="R3183">
        <v>8.0000000000000002E-3</v>
      </c>
      <c r="S3183" t="s">
        <v>430</v>
      </c>
    </row>
    <row r="3184" spans="1:19" x14ac:dyDescent="0.25">
      <c r="A3184" s="1">
        <v>2023</v>
      </c>
      <c r="B3184" s="1" t="s">
        <v>3283</v>
      </c>
      <c r="C3184" s="1" t="s">
        <v>1</v>
      </c>
      <c r="D3184" s="2">
        <v>45136</v>
      </c>
      <c r="E3184" s="2">
        <v>45136</v>
      </c>
      <c r="F3184">
        <v>21.126999999999999</v>
      </c>
      <c r="G3184">
        <v>166.63399999999999</v>
      </c>
      <c r="H3184">
        <v>6.556</v>
      </c>
      <c r="I3184">
        <v>1.9930000000000001</v>
      </c>
      <c r="J3184">
        <v>0.32800000000000001</v>
      </c>
      <c r="K3184">
        <v>0.157</v>
      </c>
      <c r="L3184">
        <v>28.472999999999999</v>
      </c>
      <c r="M3184">
        <v>4.9610000000000003</v>
      </c>
      <c r="N3184">
        <v>4.2069999999999999</v>
      </c>
      <c r="O3184">
        <v>0.28499999999999998</v>
      </c>
      <c r="P3184">
        <v>253.72399999999999</v>
      </c>
      <c r="Q3184">
        <v>1.2849999999999999</v>
      </c>
      <c r="R3184">
        <v>3.5000000000000003E-2</v>
      </c>
      <c r="S3184" t="s">
        <v>68</v>
      </c>
    </row>
    <row r="3185" spans="1:19" x14ac:dyDescent="0.25">
      <c r="A3185" s="1">
        <v>2023</v>
      </c>
      <c r="B3185" s="1" t="s">
        <v>3336</v>
      </c>
      <c r="C3185" s="1" t="s">
        <v>1</v>
      </c>
      <c r="D3185" s="2">
        <v>45137</v>
      </c>
      <c r="E3185" s="2">
        <v>45141</v>
      </c>
      <c r="F3185">
        <v>115.86799999999999</v>
      </c>
      <c r="G3185">
        <v>998.66</v>
      </c>
      <c r="H3185">
        <v>22.463000000000001</v>
      </c>
      <c r="I3185">
        <v>6.8179999999999996</v>
      </c>
      <c r="J3185">
        <v>3.008</v>
      </c>
      <c r="K3185">
        <v>0.77500000000000002</v>
      </c>
      <c r="L3185">
        <v>97.405000000000001</v>
      </c>
      <c r="M3185">
        <v>13.566000000000001</v>
      </c>
      <c r="N3185">
        <v>11.523</v>
      </c>
      <c r="O3185">
        <v>0.97399999999999998</v>
      </c>
      <c r="P3185">
        <v>1634.9770000000001</v>
      </c>
      <c r="Q3185">
        <v>4.4130000000000003</v>
      </c>
      <c r="R3185">
        <v>0.22800000000000001</v>
      </c>
      <c r="S3185" t="s">
        <v>70</v>
      </c>
    </row>
    <row r="3186" spans="1:19" x14ac:dyDescent="0.25">
      <c r="A3186" s="1">
        <v>2023</v>
      </c>
      <c r="B3186" s="1" t="s">
        <v>3131</v>
      </c>
      <c r="C3186" s="1" t="s">
        <v>1</v>
      </c>
      <c r="D3186" s="2">
        <v>45138</v>
      </c>
      <c r="E3186" s="2">
        <v>45139</v>
      </c>
      <c r="F3186">
        <v>62.27</v>
      </c>
      <c r="G3186">
        <v>1246.47</v>
      </c>
      <c r="H3186">
        <v>55.341999999999999</v>
      </c>
      <c r="I3186">
        <v>16.495999999999999</v>
      </c>
      <c r="J3186">
        <v>2.1589999999999998</v>
      </c>
      <c r="K3186">
        <v>1.194</v>
      </c>
      <c r="L3186">
        <v>235.65100000000001</v>
      </c>
      <c r="M3186">
        <v>41.709000000000003</v>
      </c>
      <c r="N3186">
        <v>35.36</v>
      </c>
      <c r="O3186">
        <v>2.3570000000000002</v>
      </c>
      <c r="P3186">
        <v>1861.4690000000001</v>
      </c>
      <c r="Q3186">
        <v>11.175000000000001</v>
      </c>
      <c r="R3186">
        <v>0.25900000000000001</v>
      </c>
      <c r="S3186" t="s">
        <v>132</v>
      </c>
    </row>
    <row r="3187" spans="1:19" x14ac:dyDescent="0.25">
      <c r="A3187" s="1">
        <v>2023</v>
      </c>
      <c r="B3187" s="1" t="s">
        <v>3150</v>
      </c>
      <c r="C3187" s="1" t="s">
        <v>1</v>
      </c>
      <c r="D3187" s="2">
        <v>45138</v>
      </c>
      <c r="E3187" s="2">
        <v>45142</v>
      </c>
      <c r="F3187">
        <v>22.907</v>
      </c>
      <c r="G3187">
        <v>98.41</v>
      </c>
      <c r="H3187">
        <v>1.5169999999999999</v>
      </c>
      <c r="I3187">
        <v>0.49199999999999999</v>
      </c>
      <c r="J3187">
        <v>0.30599999999999999</v>
      </c>
      <c r="K3187">
        <v>6.2E-2</v>
      </c>
      <c r="L3187">
        <v>7.0330000000000004</v>
      </c>
      <c r="M3187">
        <v>1.1599999999999999</v>
      </c>
      <c r="N3187">
        <v>0.98799999999999999</v>
      </c>
      <c r="O3187">
        <v>7.0000000000000007E-2</v>
      </c>
      <c r="P3187">
        <v>166.00299999999999</v>
      </c>
      <c r="Q3187">
        <v>0.26600000000000001</v>
      </c>
      <c r="R3187">
        <v>2.3E-2</v>
      </c>
      <c r="S3187" t="s">
        <v>11</v>
      </c>
    </row>
    <row r="3188" spans="1:19" x14ac:dyDescent="0.25">
      <c r="A3188" s="1">
        <v>2023</v>
      </c>
      <c r="B3188" s="1" t="s">
        <v>3188</v>
      </c>
      <c r="C3188" s="1" t="s">
        <v>1</v>
      </c>
      <c r="D3188" s="2">
        <v>45138</v>
      </c>
      <c r="E3188" s="2">
        <v>45138</v>
      </c>
      <c r="F3188">
        <v>2.891</v>
      </c>
      <c r="G3188">
        <v>3.1579999999999999</v>
      </c>
      <c r="H3188">
        <v>5.8999999999999997E-2</v>
      </c>
      <c r="I3188">
        <v>0.02</v>
      </c>
      <c r="J3188">
        <v>0.01</v>
      </c>
      <c r="K3188">
        <v>3.0000000000000001E-3</v>
      </c>
      <c r="L3188">
        <v>0.28699999999999998</v>
      </c>
      <c r="M3188">
        <v>4.7E-2</v>
      </c>
      <c r="N3188">
        <v>0.04</v>
      </c>
      <c r="O3188">
        <v>3.0000000000000001E-3</v>
      </c>
      <c r="P3188">
        <v>5.2270000000000003</v>
      </c>
      <c r="Q3188">
        <v>8.9999999999999993E-3</v>
      </c>
      <c r="R3188">
        <v>1E-3</v>
      </c>
      <c r="S3188" t="s">
        <v>21</v>
      </c>
    </row>
    <row r="3189" spans="1:19" x14ac:dyDescent="0.25">
      <c r="A3189" s="1">
        <v>2023</v>
      </c>
      <c r="B3189" s="1" t="s">
        <v>3221</v>
      </c>
      <c r="C3189" s="1" t="s">
        <v>1</v>
      </c>
      <c r="D3189" s="2">
        <v>45138</v>
      </c>
      <c r="E3189" s="2">
        <v>45139</v>
      </c>
      <c r="F3189">
        <v>36.027999999999999</v>
      </c>
      <c r="G3189">
        <v>364.07499999999999</v>
      </c>
      <c r="H3189">
        <v>8.5670000000000002</v>
      </c>
      <c r="I3189">
        <v>2.5430000000000001</v>
      </c>
      <c r="J3189">
        <v>1.0760000000000001</v>
      </c>
      <c r="K3189">
        <v>0.26700000000000002</v>
      </c>
      <c r="L3189">
        <v>36.335000000000001</v>
      </c>
      <c r="M3189">
        <v>4.907</v>
      </c>
      <c r="N3189">
        <v>4.1630000000000003</v>
      </c>
      <c r="O3189">
        <v>0.36299999999999999</v>
      </c>
      <c r="P3189">
        <v>594.08500000000004</v>
      </c>
      <c r="Q3189">
        <v>1.74</v>
      </c>
      <c r="R3189">
        <v>8.3000000000000004E-2</v>
      </c>
      <c r="S3189" t="s">
        <v>132</v>
      </c>
    </row>
    <row r="3190" spans="1:19" x14ac:dyDescent="0.25">
      <c r="A3190" s="1">
        <v>2023</v>
      </c>
      <c r="B3190" s="1" t="s">
        <v>3168</v>
      </c>
      <c r="C3190" s="1" t="s">
        <v>1</v>
      </c>
      <c r="D3190" s="2">
        <v>45139</v>
      </c>
      <c r="E3190" s="2">
        <v>45139</v>
      </c>
      <c r="F3190">
        <v>4.4480000000000004</v>
      </c>
      <c r="G3190">
        <v>24.088000000000001</v>
      </c>
      <c r="H3190">
        <v>0.79100000000000004</v>
      </c>
      <c r="I3190">
        <v>0.23899999999999999</v>
      </c>
      <c r="J3190">
        <v>0.05</v>
      </c>
      <c r="K3190">
        <v>1.6E-2</v>
      </c>
      <c r="L3190">
        <v>3.4119999999999999</v>
      </c>
      <c r="M3190">
        <v>0.53900000000000003</v>
      </c>
      <c r="N3190">
        <v>0.45800000000000002</v>
      </c>
      <c r="O3190">
        <v>3.4000000000000002E-2</v>
      </c>
      <c r="P3190">
        <v>37.668999999999997</v>
      </c>
      <c r="Q3190">
        <v>0.157</v>
      </c>
      <c r="R3190">
        <v>5.0000000000000001E-3</v>
      </c>
      <c r="S3190" t="s">
        <v>132</v>
      </c>
    </row>
    <row r="3191" spans="1:19" x14ac:dyDescent="0.25">
      <c r="A3191" s="1">
        <v>2023</v>
      </c>
      <c r="B3191" s="1" t="s">
        <v>3191</v>
      </c>
      <c r="C3191" s="1" t="s">
        <v>1</v>
      </c>
      <c r="D3191" s="2">
        <v>45139</v>
      </c>
      <c r="E3191" s="2">
        <v>45139</v>
      </c>
      <c r="F3191">
        <v>1296.7819999999999</v>
      </c>
      <c r="G3191">
        <v>4612.4709999999995</v>
      </c>
      <c r="H3191">
        <v>100.816</v>
      </c>
      <c r="I3191">
        <v>33.411999999999999</v>
      </c>
      <c r="J3191">
        <v>12.972</v>
      </c>
      <c r="K3191">
        <v>4.0609999999999999</v>
      </c>
      <c r="L3191">
        <v>477.31299999999999</v>
      </c>
      <c r="M3191">
        <v>77.509</v>
      </c>
      <c r="N3191">
        <v>65.953000000000003</v>
      </c>
      <c r="O3191">
        <v>4.7729999999999997</v>
      </c>
      <c r="P3191">
        <v>7532.308</v>
      </c>
      <c r="Q3191">
        <v>16.995999999999999</v>
      </c>
      <c r="R3191">
        <v>1.05</v>
      </c>
      <c r="S3191" t="s">
        <v>132</v>
      </c>
    </row>
    <row r="3192" spans="1:19" x14ac:dyDescent="0.25">
      <c r="A3192" s="1">
        <v>2023</v>
      </c>
      <c r="B3192" s="1" t="s">
        <v>3357</v>
      </c>
      <c r="C3192" s="1" t="s">
        <v>1</v>
      </c>
      <c r="D3192" s="2">
        <v>45139</v>
      </c>
      <c r="E3192" s="2">
        <v>45140</v>
      </c>
      <c r="F3192">
        <v>76.905000000000001</v>
      </c>
      <c r="G3192">
        <v>1127.856</v>
      </c>
      <c r="H3192">
        <v>40.725000000000001</v>
      </c>
      <c r="I3192">
        <v>12.199</v>
      </c>
      <c r="J3192">
        <v>2.6110000000000002</v>
      </c>
      <c r="K3192">
        <v>1.0589999999999999</v>
      </c>
      <c r="L3192">
        <v>174.268</v>
      </c>
      <c r="M3192">
        <v>29.408000000000001</v>
      </c>
      <c r="N3192">
        <v>24.922000000000001</v>
      </c>
      <c r="O3192">
        <v>1.7430000000000001</v>
      </c>
      <c r="P3192">
        <v>1747.182</v>
      </c>
      <c r="Q3192">
        <v>8.1639999999999997</v>
      </c>
      <c r="R3192">
        <v>0.24399999999999999</v>
      </c>
      <c r="S3192" t="s">
        <v>132</v>
      </c>
    </row>
    <row r="3193" spans="1:19" x14ac:dyDescent="0.25">
      <c r="A3193" s="1">
        <v>2023</v>
      </c>
      <c r="B3193" s="1" t="s">
        <v>3124</v>
      </c>
      <c r="C3193" s="1" t="s">
        <v>1</v>
      </c>
      <c r="D3193" s="2">
        <v>45140</v>
      </c>
      <c r="E3193" s="2">
        <v>45141</v>
      </c>
      <c r="F3193">
        <v>99.632999999999996</v>
      </c>
      <c r="G3193">
        <v>601.30999999999995</v>
      </c>
      <c r="H3193">
        <v>13.595000000000001</v>
      </c>
      <c r="I3193">
        <v>4.3949999999999996</v>
      </c>
      <c r="J3193">
        <v>1.6279999999999999</v>
      </c>
      <c r="K3193">
        <v>0.46700000000000003</v>
      </c>
      <c r="L3193">
        <v>62.78</v>
      </c>
      <c r="M3193">
        <v>10.333</v>
      </c>
      <c r="N3193">
        <v>8.7780000000000005</v>
      </c>
      <c r="O3193">
        <v>0.628</v>
      </c>
      <c r="P3193">
        <v>980.49699999999996</v>
      </c>
      <c r="Q3193">
        <v>2.403</v>
      </c>
      <c r="R3193">
        <v>0.13700000000000001</v>
      </c>
      <c r="S3193" t="s">
        <v>11</v>
      </c>
    </row>
    <row r="3194" spans="1:19" x14ac:dyDescent="0.25">
      <c r="A3194" s="1">
        <v>2023</v>
      </c>
      <c r="B3194" s="1" t="s">
        <v>3192</v>
      </c>
      <c r="C3194" s="1" t="s">
        <v>1</v>
      </c>
      <c r="D3194" s="2">
        <v>45141</v>
      </c>
      <c r="E3194" s="2">
        <v>45142</v>
      </c>
      <c r="F3194">
        <v>15.345000000000001</v>
      </c>
      <c r="G3194">
        <v>46.42</v>
      </c>
      <c r="H3194">
        <v>1.46</v>
      </c>
      <c r="I3194">
        <v>0.44600000000000001</v>
      </c>
      <c r="J3194">
        <v>0.10199999999999999</v>
      </c>
      <c r="K3194">
        <v>3.3000000000000002E-2</v>
      </c>
      <c r="L3194">
        <v>6.37</v>
      </c>
      <c r="M3194">
        <v>1.006</v>
      </c>
      <c r="N3194">
        <v>0.85599999999999998</v>
      </c>
      <c r="O3194">
        <v>6.4000000000000001E-2</v>
      </c>
      <c r="P3194">
        <v>72.960999999999999</v>
      </c>
      <c r="Q3194">
        <v>0.28399999999999997</v>
      </c>
      <c r="R3194">
        <v>0.01</v>
      </c>
      <c r="S3194" t="s">
        <v>132</v>
      </c>
    </row>
    <row r="3195" spans="1:19" x14ac:dyDescent="0.25">
      <c r="A3195" s="1">
        <v>2023</v>
      </c>
      <c r="B3195" s="1" t="s">
        <v>3149</v>
      </c>
      <c r="C3195" s="1" t="s">
        <v>1</v>
      </c>
      <c r="D3195" s="2">
        <v>45142</v>
      </c>
      <c r="E3195" s="2">
        <v>45145</v>
      </c>
      <c r="F3195">
        <v>93.85</v>
      </c>
      <c r="G3195">
        <v>504.05500000000001</v>
      </c>
      <c r="H3195">
        <v>10.763</v>
      </c>
      <c r="I3195">
        <v>3.234</v>
      </c>
      <c r="J3195">
        <v>1.5489999999999999</v>
      </c>
      <c r="K3195">
        <v>0.38100000000000001</v>
      </c>
      <c r="L3195">
        <v>46.197000000000003</v>
      </c>
      <c r="M3195">
        <v>5.9080000000000004</v>
      </c>
      <c r="N3195">
        <v>5.0270000000000001</v>
      </c>
      <c r="O3195">
        <v>0.46200000000000002</v>
      </c>
      <c r="P3195">
        <v>829.00900000000001</v>
      </c>
      <c r="Q3195">
        <v>2.1480000000000001</v>
      </c>
      <c r="R3195">
        <v>0.11600000000000001</v>
      </c>
      <c r="S3195" t="s">
        <v>132</v>
      </c>
    </row>
    <row r="3196" spans="1:19" x14ac:dyDescent="0.25">
      <c r="A3196" s="1">
        <v>2023</v>
      </c>
      <c r="B3196" s="1" t="s">
        <v>3203</v>
      </c>
      <c r="C3196" s="1" t="s">
        <v>1</v>
      </c>
      <c r="D3196" s="2">
        <v>45143</v>
      </c>
      <c r="E3196" s="2">
        <v>45143</v>
      </c>
      <c r="F3196">
        <v>26.687000000000001</v>
      </c>
      <c r="G3196">
        <v>100.55800000000001</v>
      </c>
      <c r="H3196">
        <v>2.4279999999999999</v>
      </c>
      <c r="I3196">
        <v>0.76600000000000001</v>
      </c>
      <c r="J3196">
        <v>0.27800000000000002</v>
      </c>
      <c r="K3196">
        <v>8.5000000000000006E-2</v>
      </c>
      <c r="L3196">
        <v>10.948</v>
      </c>
      <c r="M3196">
        <v>1.867</v>
      </c>
      <c r="N3196">
        <v>1.5860000000000001</v>
      </c>
      <c r="O3196">
        <v>0.109</v>
      </c>
      <c r="P3196">
        <v>163.53800000000001</v>
      </c>
      <c r="Q3196">
        <v>0.44700000000000001</v>
      </c>
      <c r="R3196">
        <v>2.3E-2</v>
      </c>
      <c r="S3196" t="s">
        <v>13</v>
      </c>
    </row>
    <row r="3197" spans="1:19" x14ac:dyDescent="0.25">
      <c r="A3197" s="1">
        <v>2023</v>
      </c>
      <c r="B3197" s="1" t="s">
        <v>3282</v>
      </c>
      <c r="C3197" s="1" t="s">
        <v>1</v>
      </c>
      <c r="D3197" s="2">
        <v>45143</v>
      </c>
      <c r="E3197" s="2">
        <v>45146</v>
      </c>
      <c r="F3197">
        <v>1120.423</v>
      </c>
      <c r="G3197">
        <v>288.971</v>
      </c>
      <c r="H3197">
        <v>5.7919999999999998</v>
      </c>
      <c r="I3197">
        <v>1.712</v>
      </c>
      <c r="J3197">
        <v>0.80100000000000005</v>
      </c>
      <c r="K3197">
        <v>0.26400000000000001</v>
      </c>
      <c r="L3197">
        <v>24.454999999999998</v>
      </c>
      <c r="M3197">
        <v>3.17</v>
      </c>
      <c r="N3197">
        <v>2.7679999999999998</v>
      </c>
      <c r="O3197">
        <v>0.245</v>
      </c>
      <c r="P3197">
        <v>479.23099999999999</v>
      </c>
      <c r="Q3197">
        <v>1.1839999999999999</v>
      </c>
      <c r="R3197">
        <v>6.7000000000000004E-2</v>
      </c>
      <c r="S3197" t="s">
        <v>4058</v>
      </c>
    </row>
    <row r="3198" spans="1:19" x14ac:dyDescent="0.25">
      <c r="A3198" s="1">
        <v>2023</v>
      </c>
      <c r="B3198" s="1" t="s">
        <v>3125</v>
      </c>
      <c r="C3198" s="1" t="s">
        <v>1</v>
      </c>
      <c r="D3198" s="2">
        <v>45144</v>
      </c>
      <c r="E3198" s="2">
        <v>45145</v>
      </c>
      <c r="F3198">
        <v>5247.6210000000001</v>
      </c>
      <c r="G3198">
        <v>15172.906999999999</v>
      </c>
      <c r="H3198">
        <v>290.94499999999999</v>
      </c>
      <c r="I3198">
        <v>99.21</v>
      </c>
      <c r="J3198">
        <v>45.051000000000002</v>
      </c>
      <c r="K3198">
        <v>13.513999999999999</v>
      </c>
      <c r="L3198">
        <v>1417.2829999999999</v>
      </c>
      <c r="M3198">
        <v>230.79599999999999</v>
      </c>
      <c r="N3198">
        <v>196.49600000000001</v>
      </c>
      <c r="O3198">
        <v>14.173</v>
      </c>
      <c r="P3198">
        <v>25048.030999999999</v>
      </c>
      <c r="Q3198">
        <v>46.262999999999998</v>
      </c>
      <c r="R3198">
        <v>3.492</v>
      </c>
      <c r="S3198" t="s">
        <v>132</v>
      </c>
    </row>
    <row r="3199" spans="1:19" x14ac:dyDescent="0.25">
      <c r="A3199" s="1">
        <v>2023</v>
      </c>
      <c r="B3199" s="1" t="s">
        <v>3156</v>
      </c>
      <c r="C3199" s="1" t="s">
        <v>1</v>
      </c>
      <c r="D3199" s="2">
        <v>45144</v>
      </c>
      <c r="E3199" s="2">
        <v>45146</v>
      </c>
      <c r="F3199">
        <v>1.7789999999999999</v>
      </c>
      <c r="G3199">
        <v>23.974</v>
      </c>
      <c r="H3199">
        <v>0.83499999999999996</v>
      </c>
      <c r="I3199">
        <v>0.25700000000000001</v>
      </c>
      <c r="J3199">
        <v>4.4999999999999998E-2</v>
      </c>
      <c r="K3199">
        <v>1.7999999999999999E-2</v>
      </c>
      <c r="L3199">
        <v>3.6659999999999999</v>
      </c>
      <c r="M3199">
        <v>0.60799999999999998</v>
      </c>
      <c r="N3199">
        <v>0.51500000000000001</v>
      </c>
      <c r="O3199">
        <v>3.6999999999999998E-2</v>
      </c>
      <c r="P3199">
        <v>37.052999999999997</v>
      </c>
      <c r="Q3199">
        <v>0.161</v>
      </c>
      <c r="R3199">
        <v>5.0000000000000001E-3</v>
      </c>
      <c r="S3199" t="s">
        <v>11</v>
      </c>
    </row>
    <row r="3200" spans="1:19" x14ac:dyDescent="0.25">
      <c r="A3200" s="1">
        <v>2023</v>
      </c>
      <c r="B3200" s="1" t="s">
        <v>3291</v>
      </c>
      <c r="C3200" s="1" t="s">
        <v>1</v>
      </c>
      <c r="D3200" s="2">
        <v>45146</v>
      </c>
      <c r="E3200" s="2">
        <v>45146</v>
      </c>
      <c r="F3200">
        <v>13.121</v>
      </c>
      <c r="G3200">
        <v>500.70600000000002</v>
      </c>
      <c r="H3200">
        <v>23.367000000000001</v>
      </c>
      <c r="I3200">
        <v>7.1029999999999998</v>
      </c>
      <c r="J3200">
        <v>0.79500000000000004</v>
      </c>
      <c r="K3200">
        <v>0.53</v>
      </c>
      <c r="L3200">
        <v>101.468</v>
      </c>
      <c r="M3200">
        <v>17.736000000000001</v>
      </c>
      <c r="N3200">
        <v>15.036</v>
      </c>
      <c r="O3200">
        <v>1.0149999999999999</v>
      </c>
      <c r="P3200">
        <v>735.80200000000002</v>
      </c>
      <c r="Q3200">
        <v>4.5810000000000004</v>
      </c>
      <c r="R3200">
        <v>0.10299999999999999</v>
      </c>
      <c r="S3200" t="s">
        <v>16</v>
      </c>
    </row>
    <row r="3201" spans="1:19" x14ac:dyDescent="0.25">
      <c r="A3201" s="1">
        <v>2023</v>
      </c>
      <c r="B3201" s="1" t="s">
        <v>3155</v>
      </c>
      <c r="C3201" s="1" t="s">
        <v>1</v>
      </c>
      <c r="D3201" s="2">
        <v>45147</v>
      </c>
      <c r="E3201" s="2">
        <v>45147</v>
      </c>
      <c r="F3201">
        <v>3.7810000000000001</v>
      </c>
      <c r="G3201">
        <v>30.056999999999999</v>
      </c>
      <c r="H3201">
        <v>0.70299999999999996</v>
      </c>
      <c r="I3201">
        <v>0.214</v>
      </c>
      <c r="J3201">
        <v>8.6999999999999994E-2</v>
      </c>
      <c r="K3201">
        <v>2.3E-2</v>
      </c>
      <c r="L3201">
        <v>3.0609999999999999</v>
      </c>
      <c r="M3201">
        <v>0.42799999999999999</v>
      </c>
      <c r="N3201">
        <v>0.36399999999999999</v>
      </c>
      <c r="O3201">
        <v>3.1E-2</v>
      </c>
      <c r="P3201">
        <v>48.963000000000001</v>
      </c>
      <c r="Q3201">
        <v>0.13700000000000001</v>
      </c>
      <c r="R3201">
        <v>7.0000000000000001E-3</v>
      </c>
      <c r="S3201" t="s">
        <v>132</v>
      </c>
    </row>
    <row r="3202" spans="1:19" x14ac:dyDescent="0.25">
      <c r="A3202" s="1">
        <v>2023</v>
      </c>
      <c r="B3202" s="1" t="s">
        <v>3158</v>
      </c>
      <c r="C3202" s="1" t="s">
        <v>1</v>
      </c>
      <c r="D3202" s="2">
        <v>45147</v>
      </c>
      <c r="E3202" s="2">
        <v>45149</v>
      </c>
      <c r="F3202">
        <v>187.47900000000001</v>
      </c>
      <c r="G3202">
        <v>2227.1010000000001</v>
      </c>
      <c r="H3202">
        <v>39.253999999999998</v>
      </c>
      <c r="I3202">
        <v>12.866</v>
      </c>
      <c r="J3202">
        <v>6.7990000000000004</v>
      </c>
      <c r="K3202">
        <v>1.619</v>
      </c>
      <c r="L3202">
        <v>183.80099999999999</v>
      </c>
      <c r="M3202">
        <v>30.460999999999999</v>
      </c>
      <c r="N3202">
        <v>25.870999999999999</v>
      </c>
      <c r="O3202">
        <v>1.8380000000000001</v>
      </c>
      <c r="P3202">
        <v>3715.75</v>
      </c>
      <c r="Q3202">
        <v>6.7610000000000001</v>
      </c>
      <c r="R3202">
        <v>0.51800000000000002</v>
      </c>
      <c r="S3202" t="s">
        <v>87</v>
      </c>
    </row>
    <row r="3203" spans="1:19" x14ac:dyDescent="0.25">
      <c r="A3203" s="1">
        <v>2023</v>
      </c>
      <c r="B3203" s="1" t="s">
        <v>3165</v>
      </c>
      <c r="C3203" s="1" t="s">
        <v>1</v>
      </c>
      <c r="D3203" s="2">
        <v>45147</v>
      </c>
      <c r="E3203" s="2">
        <v>45147</v>
      </c>
      <c r="F3203">
        <v>76.504000000000005</v>
      </c>
      <c r="G3203">
        <v>86.918000000000006</v>
      </c>
      <c r="H3203">
        <v>1.2070000000000001</v>
      </c>
      <c r="I3203">
        <v>0.41299999999999998</v>
      </c>
      <c r="J3203">
        <v>0.28399999999999997</v>
      </c>
      <c r="K3203">
        <v>7.5999999999999998E-2</v>
      </c>
      <c r="L3203">
        <v>5.907</v>
      </c>
      <c r="M3203">
        <v>0.995</v>
      </c>
      <c r="N3203">
        <v>0.86</v>
      </c>
      <c r="O3203">
        <v>5.8999999999999997E-2</v>
      </c>
      <c r="P3203">
        <v>147.25700000000001</v>
      </c>
      <c r="Q3203">
        <v>0.19</v>
      </c>
      <c r="R3203">
        <v>2.1000000000000001E-2</v>
      </c>
      <c r="S3203" t="s">
        <v>140</v>
      </c>
    </row>
    <row r="3204" spans="1:19" x14ac:dyDescent="0.25">
      <c r="A3204" s="1">
        <v>2023</v>
      </c>
      <c r="B3204" s="1" t="s">
        <v>3325</v>
      </c>
      <c r="C3204" s="1" t="s">
        <v>1</v>
      </c>
      <c r="D3204" s="2">
        <v>45147</v>
      </c>
      <c r="E3204" s="2">
        <v>45148</v>
      </c>
      <c r="F3204">
        <v>534.85900000000004</v>
      </c>
      <c r="G3204">
        <v>5718.4610000000002</v>
      </c>
      <c r="H3204">
        <v>77.653999999999996</v>
      </c>
      <c r="I3204">
        <v>26.178000000000001</v>
      </c>
      <c r="J3204">
        <v>18.841000000000001</v>
      </c>
      <c r="K3204">
        <v>3.9889999999999999</v>
      </c>
      <c r="L3204">
        <v>373.96899999999999</v>
      </c>
      <c r="M3204">
        <v>61.521999999999998</v>
      </c>
      <c r="N3204">
        <v>52.191000000000003</v>
      </c>
      <c r="O3204">
        <v>3.74</v>
      </c>
      <c r="P3204">
        <v>9708.7189999999991</v>
      </c>
      <c r="Q3204">
        <v>12.648999999999999</v>
      </c>
      <c r="R3204">
        <v>1.353</v>
      </c>
      <c r="S3204" t="s">
        <v>11</v>
      </c>
    </row>
    <row r="3205" spans="1:19" x14ac:dyDescent="0.25">
      <c r="A3205" s="1">
        <v>2023</v>
      </c>
      <c r="B3205" s="1" t="s">
        <v>3308</v>
      </c>
      <c r="C3205" s="1" t="s">
        <v>1</v>
      </c>
      <c r="D3205" s="2">
        <v>45148</v>
      </c>
      <c r="E3205" s="2">
        <v>45148</v>
      </c>
      <c r="F3205">
        <v>303.56799999999998</v>
      </c>
      <c r="G3205">
        <v>1856.06</v>
      </c>
      <c r="H3205">
        <v>68.980999999999995</v>
      </c>
      <c r="I3205">
        <v>21.149000000000001</v>
      </c>
      <c r="J3205">
        <v>3.9380000000000002</v>
      </c>
      <c r="K3205">
        <v>1.8109999999999999</v>
      </c>
      <c r="L3205">
        <v>302.12700000000001</v>
      </c>
      <c r="M3205">
        <v>52.765999999999998</v>
      </c>
      <c r="N3205">
        <v>44.731000000000002</v>
      </c>
      <c r="O3205">
        <v>3.0209999999999999</v>
      </c>
      <c r="P3205">
        <v>2853.0320000000002</v>
      </c>
      <c r="Q3205">
        <v>13.342000000000001</v>
      </c>
      <c r="R3205">
        <v>0.39800000000000002</v>
      </c>
      <c r="S3205" t="s">
        <v>32</v>
      </c>
    </row>
    <row r="3206" spans="1:19" x14ac:dyDescent="0.25">
      <c r="A3206" s="1">
        <v>2023</v>
      </c>
      <c r="B3206" s="1" t="s">
        <v>3323</v>
      </c>
      <c r="C3206" s="1" t="s">
        <v>1</v>
      </c>
      <c r="D3206" s="2">
        <v>45148</v>
      </c>
      <c r="E3206" s="2">
        <v>45148</v>
      </c>
      <c r="F3206">
        <v>140.77600000000001</v>
      </c>
      <c r="G3206">
        <v>944.928</v>
      </c>
      <c r="H3206">
        <v>37.436</v>
      </c>
      <c r="I3206">
        <v>11.406000000000001</v>
      </c>
      <c r="J3206">
        <v>1.901</v>
      </c>
      <c r="K3206">
        <v>0.94099999999999995</v>
      </c>
      <c r="L3206">
        <v>162.946</v>
      </c>
      <c r="M3206">
        <v>28.699000000000002</v>
      </c>
      <c r="N3206">
        <v>24.321000000000002</v>
      </c>
      <c r="O3206">
        <v>1.629</v>
      </c>
      <c r="P3206">
        <v>1437.9010000000001</v>
      </c>
      <c r="Q3206">
        <v>7.3120000000000003</v>
      </c>
      <c r="R3206">
        <v>0.2</v>
      </c>
      <c r="S3206" t="s">
        <v>32</v>
      </c>
    </row>
    <row r="3207" spans="1:19" x14ac:dyDescent="0.25">
      <c r="A3207" s="1">
        <v>2023</v>
      </c>
      <c r="B3207" s="1" t="s">
        <v>3320</v>
      </c>
      <c r="C3207" s="1" t="s">
        <v>1</v>
      </c>
      <c r="D3207" s="2">
        <v>45149</v>
      </c>
      <c r="E3207" s="2">
        <v>45151</v>
      </c>
      <c r="F3207">
        <v>97.631</v>
      </c>
      <c r="G3207">
        <v>795.85699999999997</v>
      </c>
      <c r="H3207">
        <v>16.099</v>
      </c>
      <c r="I3207">
        <v>4.9240000000000004</v>
      </c>
      <c r="J3207">
        <v>2.4900000000000002</v>
      </c>
      <c r="K3207">
        <v>0.60499999999999998</v>
      </c>
      <c r="L3207">
        <v>70.344999999999999</v>
      </c>
      <c r="M3207">
        <v>9.359</v>
      </c>
      <c r="N3207">
        <v>7.9569999999999999</v>
      </c>
      <c r="O3207">
        <v>0.70299999999999996</v>
      </c>
      <c r="P3207">
        <v>1314.7239999999999</v>
      </c>
      <c r="Q3207">
        <v>3.125</v>
      </c>
      <c r="R3207">
        <v>0.183</v>
      </c>
      <c r="S3207" t="s">
        <v>70</v>
      </c>
    </row>
    <row r="3208" spans="1:19" x14ac:dyDescent="0.25">
      <c r="A3208" s="1">
        <v>2023</v>
      </c>
      <c r="B3208" s="1" t="s">
        <v>3350</v>
      </c>
      <c r="C3208" s="1" t="s">
        <v>1</v>
      </c>
      <c r="D3208" s="2">
        <v>45150</v>
      </c>
      <c r="E3208" s="2">
        <v>45151</v>
      </c>
      <c r="F3208">
        <v>19.571000000000002</v>
      </c>
      <c r="G3208">
        <v>70.614999999999995</v>
      </c>
      <c r="H3208">
        <v>1.476</v>
      </c>
      <c r="I3208">
        <v>0.49299999999999999</v>
      </c>
      <c r="J3208">
        <v>0.20499999999999999</v>
      </c>
      <c r="K3208">
        <v>6.4000000000000001E-2</v>
      </c>
      <c r="L3208">
        <v>7.0419999999999998</v>
      </c>
      <c r="M3208">
        <v>1.151</v>
      </c>
      <c r="N3208">
        <v>0.97899999999999998</v>
      </c>
      <c r="O3208">
        <v>7.0000000000000007E-2</v>
      </c>
      <c r="P3208">
        <v>115.831</v>
      </c>
      <c r="Q3208">
        <v>0.245</v>
      </c>
      <c r="R3208">
        <v>1.6E-2</v>
      </c>
      <c r="S3208" t="s">
        <v>52</v>
      </c>
    </row>
    <row r="3209" spans="1:19" x14ac:dyDescent="0.25">
      <c r="A3209" s="1">
        <v>2023</v>
      </c>
      <c r="B3209" s="1" t="s">
        <v>3208</v>
      </c>
      <c r="C3209" s="1" t="s">
        <v>1</v>
      </c>
      <c r="D3209" s="2">
        <v>45151</v>
      </c>
      <c r="E3209" s="2">
        <v>45151</v>
      </c>
      <c r="F3209">
        <v>16.68</v>
      </c>
      <c r="G3209">
        <v>48.097000000000001</v>
      </c>
      <c r="H3209">
        <v>0.90800000000000003</v>
      </c>
      <c r="I3209">
        <v>0.311</v>
      </c>
      <c r="J3209">
        <v>0.14199999999999999</v>
      </c>
      <c r="K3209">
        <v>4.2999999999999997E-2</v>
      </c>
      <c r="L3209">
        <v>4.4470000000000001</v>
      </c>
      <c r="M3209">
        <v>0.72499999999999998</v>
      </c>
      <c r="N3209">
        <v>0.61299999999999999</v>
      </c>
      <c r="O3209">
        <v>4.3999999999999997E-2</v>
      </c>
      <c r="P3209">
        <v>79.481999999999999</v>
      </c>
      <c r="Q3209">
        <v>0.14299999999999999</v>
      </c>
      <c r="R3209">
        <v>1.0999999999999999E-2</v>
      </c>
      <c r="S3209" t="s">
        <v>132</v>
      </c>
    </row>
    <row r="3210" spans="1:19" x14ac:dyDescent="0.25">
      <c r="A3210" s="1">
        <v>2023</v>
      </c>
      <c r="B3210" s="1" t="s">
        <v>3388</v>
      </c>
      <c r="C3210" s="1" t="s">
        <v>1</v>
      </c>
      <c r="D3210" s="2">
        <v>45151</v>
      </c>
      <c r="E3210" s="2">
        <v>45154</v>
      </c>
      <c r="F3210">
        <v>4.67</v>
      </c>
      <c r="G3210">
        <v>61.545000000000002</v>
      </c>
      <c r="H3210">
        <v>1.425</v>
      </c>
      <c r="I3210">
        <v>0.42299999999999999</v>
      </c>
      <c r="J3210">
        <v>0.186</v>
      </c>
      <c r="K3210">
        <v>4.5999999999999999E-2</v>
      </c>
      <c r="L3210">
        <v>6.0430000000000001</v>
      </c>
      <c r="M3210">
        <v>0.81599999999999995</v>
      </c>
      <c r="N3210">
        <v>0.69299999999999995</v>
      </c>
      <c r="O3210">
        <v>0.06</v>
      </c>
      <c r="P3210">
        <v>100.611</v>
      </c>
      <c r="Q3210">
        <v>0.28899999999999998</v>
      </c>
      <c r="R3210">
        <v>1.4E-2</v>
      </c>
      <c r="S3210" t="s">
        <v>93</v>
      </c>
    </row>
    <row r="3211" spans="1:19" x14ac:dyDescent="0.25">
      <c r="A3211" s="1">
        <v>2023</v>
      </c>
      <c r="B3211" s="1" t="s">
        <v>3220</v>
      </c>
      <c r="C3211" s="1" t="s">
        <v>1</v>
      </c>
      <c r="D3211" s="2">
        <v>45152</v>
      </c>
      <c r="E3211" s="2">
        <v>45152</v>
      </c>
      <c r="F3211">
        <v>5.3369999999999997</v>
      </c>
      <c r="G3211">
        <v>4.3209999999999997</v>
      </c>
      <c r="H3211">
        <v>8.7999999999999995E-2</v>
      </c>
      <c r="I3211">
        <v>2.7E-2</v>
      </c>
      <c r="J3211">
        <v>1.2E-2</v>
      </c>
      <c r="K3211">
        <v>4.0000000000000001E-3</v>
      </c>
      <c r="L3211">
        <v>0.38700000000000001</v>
      </c>
      <c r="M3211">
        <v>5.2999999999999999E-2</v>
      </c>
      <c r="N3211">
        <v>4.5999999999999999E-2</v>
      </c>
      <c r="O3211">
        <v>4.0000000000000001E-3</v>
      </c>
      <c r="P3211">
        <v>7.1349999999999998</v>
      </c>
      <c r="Q3211">
        <v>1.7000000000000001E-2</v>
      </c>
      <c r="R3211">
        <v>1E-3</v>
      </c>
      <c r="S3211" t="s">
        <v>132</v>
      </c>
    </row>
    <row r="3212" spans="1:19" x14ac:dyDescent="0.25">
      <c r="A3212" s="1">
        <v>2023</v>
      </c>
      <c r="B3212" s="1" t="s">
        <v>3367</v>
      </c>
      <c r="C3212" s="1" t="s">
        <v>1</v>
      </c>
      <c r="D3212" s="2">
        <v>45152</v>
      </c>
      <c r="E3212" s="2">
        <v>45155</v>
      </c>
      <c r="F3212">
        <v>54.487000000000002</v>
      </c>
      <c r="G3212">
        <v>341.476</v>
      </c>
      <c r="H3212">
        <v>7.3410000000000002</v>
      </c>
      <c r="I3212">
        <v>2.286</v>
      </c>
      <c r="J3212">
        <v>1.03</v>
      </c>
      <c r="K3212">
        <v>0.27400000000000002</v>
      </c>
      <c r="L3212">
        <v>32.659999999999997</v>
      </c>
      <c r="M3212">
        <v>4.7110000000000003</v>
      </c>
      <c r="N3212">
        <v>4.0049999999999999</v>
      </c>
      <c r="O3212">
        <v>0.32700000000000001</v>
      </c>
      <c r="P3212">
        <v>560.71</v>
      </c>
      <c r="Q3212">
        <v>1.3839999999999999</v>
      </c>
      <c r="R3212">
        <v>7.8E-2</v>
      </c>
      <c r="S3212" t="s">
        <v>132</v>
      </c>
    </row>
    <row r="3213" spans="1:19" x14ac:dyDescent="0.25">
      <c r="A3213" s="1">
        <v>2023</v>
      </c>
      <c r="B3213" s="1" t="s">
        <v>3117</v>
      </c>
      <c r="C3213" s="1" t="s">
        <v>1</v>
      </c>
      <c r="D3213" s="2">
        <v>45153</v>
      </c>
      <c r="E3213" s="2">
        <v>45156</v>
      </c>
      <c r="F3213">
        <v>57.378</v>
      </c>
      <c r="G3213">
        <v>305.29199999999997</v>
      </c>
      <c r="H3213">
        <v>9.3249999999999993</v>
      </c>
      <c r="I3213">
        <v>2.7690000000000001</v>
      </c>
      <c r="J3213">
        <v>0.83299999999999996</v>
      </c>
      <c r="K3213">
        <v>0.28000000000000003</v>
      </c>
      <c r="L3213">
        <v>39.564</v>
      </c>
      <c r="M3213">
        <v>7.2380000000000004</v>
      </c>
      <c r="N3213">
        <v>6.1420000000000003</v>
      </c>
      <c r="O3213">
        <v>0.39600000000000002</v>
      </c>
      <c r="P3213">
        <v>488.245</v>
      </c>
      <c r="Q3213">
        <v>1.893</v>
      </c>
      <c r="R3213">
        <v>6.8000000000000005E-2</v>
      </c>
      <c r="S3213" t="s">
        <v>34</v>
      </c>
    </row>
    <row r="3214" spans="1:19" x14ac:dyDescent="0.25">
      <c r="A3214" s="1">
        <v>2023</v>
      </c>
      <c r="B3214" s="1" t="s">
        <v>3118</v>
      </c>
      <c r="C3214" s="1" t="s">
        <v>1</v>
      </c>
      <c r="D3214" s="2">
        <v>45153</v>
      </c>
      <c r="E3214" s="2">
        <v>45168</v>
      </c>
      <c r="F3214">
        <v>2873.76</v>
      </c>
      <c r="G3214">
        <v>50268.567999999999</v>
      </c>
      <c r="H3214">
        <v>2032.5650000000001</v>
      </c>
      <c r="I3214">
        <v>585.32600000000002</v>
      </c>
      <c r="J3214">
        <v>113.553</v>
      </c>
      <c r="K3214">
        <v>47.648000000000003</v>
      </c>
      <c r="L3214">
        <v>8361.7960000000003</v>
      </c>
      <c r="M3214">
        <v>1564.7909999999999</v>
      </c>
      <c r="N3214">
        <v>1325.6110000000001</v>
      </c>
      <c r="O3214">
        <v>83.617999999999995</v>
      </c>
      <c r="P3214">
        <v>77342.157999999996</v>
      </c>
      <c r="Q3214">
        <v>430.95699999999999</v>
      </c>
      <c r="R3214">
        <v>10.781000000000001</v>
      </c>
      <c r="S3214" t="s">
        <v>16</v>
      </c>
    </row>
    <row r="3215" spans="1:19" x14ac:dyDescent="0.25">
      <c r="A3215" s="1">
        <v>2023</v>
      </c>
      <c r="B3215" s="1" t="s">
        <v>3133</v>
      </c>
      <c r="C3215" s="1" t="s">
        <v>1</v>
      </c>
      <c r="D3215" s="2">
        <v>45153</v>
      </c>
      <c r="E3215" s="2">
        <v>45154</v>
      </c>
      <c r="F3215">
        <v>698.98599999999999</v>
      </c>
      <c r="G3215">
        <v>2879.453</v>
      </c>
      <c r="H3215">
        <v>56.189</v>
      </c>
      <c r="I3215">
        <v>18.504999999999999</v>
      </c>
      <c r="J3215">
        <v>8.7219999999999995</v>
      </c>
      <c r="K3215">
        <v>2.4580000000000002</v>
      </c>
      <c r="L3215">
        <v>264.35300000000001</v>
      </c>
      <c r="M3215">
        <v>40.335000000000001</v>
      </c>
      <c r="N3215">
        <v>34.325000000000003</v>
      </c>
      <c r="O3215">
        <v>2.6440000000000001</v>
      </c>
      <c r="P3215">
        <v>4753.8819999999996</v>
      </c>
      <c r="Q3215">
        <v>9.59</v>
      </c>
      <c r="R3215">
        <v>0.66300000000000003</v>
      </c>
      <c r="S3215" t="s">
        <v>70</v>
      </c>
    </row>
    <row r="3216" spans="1:19" x14ac:dyDescent="0.25">
      <c r="A3216" s="1">
        <v>2023</v>
      </c>
      <c r="B3216" s="1" t="s">
        <v>3181</v>
      </c>
      <c r="C3216" s="1" t="s">
        <v>1</v>
      </c>
      <c r="D3216" s="2">
        <v>45153</v>
      </c>
      <c r="E3216" s="2">
        <v>45168</v>
      </c>
      <c r="F3216">
        <v>4258.2640000000001</v>
      </c>
      <c r="G3216">
        <v>99197.781000000003</v>
      </c>
      <c r="H3216">
        <v>4676.0870000000004</v>
      </c>
      <c r="I3216">
        <v>1411.4739999999999</v>
      </c>
      <c r="J3216">
        <v>149.482</v>
      </c>
      <c r="K3216">
        <v>100.401</v>
      </c>
      <c r="L3216">
        <v>20163.917000000001</v>
      </c>
      <c r="M3216">
        <v>3522.4560000000001</v>
      </c>
      <c r="N3216">
        <v>2984.4250000000002</v>
      </c>
      <c r="O3216">
        <v>201.63900000000001</v>
      </c>
      <c r="P3216">
        <v>145594.98000000001</v>
      </c>
      <c r="Q3216">
        <v>926.56899999999996</v>
      </c>
      <c r="R3216">
        <v>20.295999999999999</v>
      </c>
      <c r="S3216" t="s">
        <v>34</v>
      </c>
    </row>
    <row r="3217" spans="1:19" x14ac:dyDescent="0.25">
      <c r="A3217" s="1">
        <v>2023</v>
      </c>
      <c r="B3217" s="1" t="s">
        <v>3184</v>
      </c>
      <c r="C3217" s="1" t="s">
        <v>1</v>
      </c>
      <c r="D3217" s="2">
        <v>45153</v>
      </c>
      <c r="E3217" s="2">
        <v>45218</v>
      </c>
      <c r="F3217">
        <v>13.121</v>
      </c>
      <c r="G3217">
        <v>574.43200000000002</v>
      </c>
      <c r="H3217">
        <v>28.068999999999999</v>
      </c>
      <c r="I3217">
        <v>8.5459999999999994</v>
      </c>
      <c r="J3217">
        <v>0.76500000000000001</v>
      </c>
      <c r="K3217">
        <v>0.58799999999999997</v>
      </c>
      <c r="L3217">
        <v>122.084</v>
      </c>
      <c r="M3217">
        <v>21.030999999999999</v>
      </c>
      <c r="N3217">
        <v>17.826000000000001</v>
      </c>
      <c r="O3217">
        <v>1.2210000000000001</v>
      </c>
      <c r="P3217">
        <v>832.99099999999999</v>
      </c>
      <c r="Q3217">
        <v>5.4889999999999999</v>
      </c>
      <c r="R3217">
        <v>0.11600000000000001</v>
      </c>
      <c r="S3217" t="s">
        <v>16</v>
      </c>
    </row>
    <row r="3218" spans="1:19" x14ac:dyDescent="0.25">
      <c r="A3218" s="1">
        <v>2023</v>
      </c>
      <c r="B3218" s="1" t="s">
        <v>3186</v>
      </c>
      <c r="C3218" s="1" t="s">
        <v>1</v>
      </c>
      <c r="D3218" s="2">
        <v>45153</v>
      </c>
      <c r="E3218" s="2">
        <v>45162</v>
      </c>
      <c r="F3218">
        <v>559.31799999999998</v>
      </c>
      <c r="G3218">
        <v>7636.3450000000003</v>
      </c>
      <c r="H3218">
        <v>357.60399999999998</v>
      </c>
      <c r="I3218">
        <v>102.71899999999999</v>
      </c>
      <c r="J3218">
        <v>11.444000000000001</v>
      </c>
      <c r="K3218">
        <v>5.806</v>
      </c>
      <c r="L3218">
        <v>1467.4090000000001</v>
      </c>
      <c r="M3218">
        <v>260.642</v>
      </c>
      <c r="N3218">
        <v>220.94499999999999</v>
      </c>
      <c r="O3218">
        <v>14.673999999999999</v>
      </c>
      <c r="P3218">
        <v>11348.874</v>
      </c>
      <c r="Q3218">
        <v>76.082999999999998</v>
      </c>
      <c r="R3218">
        <v>1.5820000000000001</v>
      </c>
      <c r="S3218" t="s">
        <v>23</v>
      </c>
    </row>
    <row r="3219" spans="1:19" x14ac:dyDescent="0.25">
      <c r="A3219" s="1">
        <v>2023</v>
      </c>
      <c r="B3219" s="1" t="s">
        <v>3195</v>
      </c>
      <c r="C3219" s="1" t="s">
        <v>1</v>
      </c>
      <c r="D3219" s="2">
        <v>45153</v>
      </c>
      <c r="E3219" s="2">
        <v>45189</v>
      </c>
      <c r="F3219">
        <v>14071.425999999999</v>
      </c>
      <c r="G3219">
        <v>454846.41800000001</v>
      </c>
      <c r="H3219">
        <v>20871.684000000001</v>
      </c>
      <c r="I3219">
        <v>6326.9719999999998</v>
      </c>
      <c r="J3219">
        <v>752.17600000000004</v>
      </c>
      <c r="K3219">
        <v>482.09100000000001</v>
      </c>
      <c r="L3219">
        <v>90385.316000000006</v>
      </c>
      <c r="M3219">
        <v>15875.288</v>
      </c>
      <c r="N3219">
        <v>13453.501</v>
      </c>
      <c r="O3219">
        <v>903.85299999999995</v>
      </c>
      <c r="P3219">
        <v>671762.61499999999</v>
      </c>
      <c r="Q3219">
        <v>4108.87</v>
      </c>
      <c r="R3219">
        <v>93.644000000000005</v>
      </c>
      <c r="S3219" t="s">
        <v>9</v>
      </c>
    </row>
    <row r="3220" spans="1:19" x14ac:dyDescent="0.25">
      <c r="A3220" s="1">
        <v>2023</v>
      </c>
      <c r="B3220" s="1" t="s">
        <v>3224</v>
      </c>
      <c r="C3220" s="1" t="s">
        <v>1</v>
      </c>
      <c r="D3220" s="2">
        <v>45153</v>
      </c>
      <c r="E3220" s="2">
        <v>45166</v>
      </c>
      <c r="F3220">
        <v>7003.3220000000001</v>
      </c>
      <c r="G3220">
        <v>146449.897</v>
      </c>
      <c r="H3220">
        <v>6192.6779999999999</v>
      </c>
      <c r="I3220">
        <v>1842.982</v>
      </c>
      <c r="J3220">
        <v>298.548</v>
      </c>
      <c r="K3220">
        <v>151.42699999999999</v>
      </c>
      <c r="L3220">
        <v>26328.308000000001</v>
      </c>
      <c r="M3220">
        <v>4762.03</v>
      </c>
      <c r="N3220">
        <v>4034.67</v>
      </c>
      <c r="O3220">
        <v>263.28300000000002</v>
      </c>
      <c r="P3220">
        <v>221548.47</v>
      </c>
      <c r="Q3220">
        <v>1253.357</v>
      </c>
      <c r="R3220">
        <v>30.884</v>
      </c>
      <c r="S3220" t="s">
        <v>9</v>
      </c>
    </row>
    <row r="3221" spans="1:19" x14ac:dyDescent="0.25">
      <c r="A3221" s="1">
        <v>2023</v>
      </c>
      <c r="B3221" s="1" t="s">
        <v>3247</v>
      </c>
      <c r="C3221" s="1" t="s">
        <v>1</v>
      </c>
      <c r="D3221" s="2">
        <v>45153</v>
      </c>
      <c r="E3221" s="2">
        <v>45191</v>
      </c>
      <c r="F3221">
        <v>91073.596000000005</v>
      </c>
      <c r="G3221">
        <v>3011432.4440000001</v>
      </c>
      <c r="H3221">
        <v>141629.79199999999</v>
      </c>
      <c r="I3221">
        <v>42594.8</v>
      </c>
      <c r="J3221">
        <v>4576.0429999999997</v>
      </c>
      <c r="K3221">
        <v>2993.9430000000002</v>
      </c>
      <c r="L3221">
        <v>608497.14500000002</v>
      </c>
      <c r="M3221">
        <v>106407.743</v>
      </c>
      <c r="N3221">
        <v>90183.407999999996</v>
      </c>
      <c r="O3221">
        <v>6084.9709999999995</v>
      </c>
      <c r="P3221">
        <v>4426314.1349999998</v>
      </c>
      <c r="Q3221">
        <v>28220.096000000001</v>
      </c>
      <c r="R3221">
        <v>617.02800000000002</v>
      </c>
      <c r="S3221" t="s">
        <v>23</v>
      </c>
    </row>
    <row r="3222" spans="1:19" x14ac:dyDescent="0.25">
      <c r="A3222" s="1">
        <v>2023</v>
      </c>
      <c r="B3222" s="1" t="s">
        <v>3252</v>
      </c>
      <c r="C3222" s="1" t="s">
        <v>1</v>
      </c>
      <c r="D3222" s="2">
        <v>45153</v>
      </c>
      <c r="E3222" s="2">
        <v>45154</v>
      </c>
      <c r="F3222">
        <v>9.7850000000000001</v>
      </c>
      <c r="G3222">
        <v>194.72900000000001</v>
      </c>
      <c r="H3222">
        <v>9.23</v>
      </c>
      <c r="I3222">
        <v>2.746</v>
      </c>
      <c r="J3222">
        <v>0.28499999999999998</v>
      </c>
      <c r="K3222">
        <v>0.18099999999999999</v>
      </c>
      <c r="L3222">
        <v>39.229999999999997</v>
      </c>
      <c r="M3222">
        <v>6.8789999999999996</v>
      </c>
      <c r="N3222">
        <v>5.8319999999999999</v>
      </c>
      <c r="O3222">
        <v>0.39200000000000002</v>
      </c>
      <c r="P3222">
        <v>286.34399999999999</v>
      </c>
      <c r="Q3222">
        <v>1.869</v>
      </c>
      <c r="R3222">
        <v>0.04</v>
      </c>
      <c r="S3222" t="s">
        <v>140</v>
      </c>
    </row>
    <row r="3223" spans="1:19" x14ac:dyDescent="0.25">
      <c r="A3223" s="1">
        <v>2023</v>
      </c>
      <c r="B3223" s="1" t="s">
        <v>3263</v>
      </c>
      <c r="C3223" s="1" t="s">
        <v>1</v>
      </c>
      <c r="D3223" s="2">
        <v>45153</v>
      </c>
      <c r="E3223" s="2">
        <v>45157</v>
      </c>
      <c r="F3223">
        <v>1703.6489999999999</v>
      </c>
      <c r="G3223">
        <v>62069.178999999996</v>
      </c>
      <c r="H3223">
        <v>2898.2669999999998</v>
      </c>
      <c r="I3223">
        <v>885.17600000000004</v>
      </c>
      <c r="J3223">
        <v>97.31</v>
      </c>
      <c r="K3223">
        <v>67.341999999999999</v>
      </c>
      <c r="L3223">
        <v>12645.366</v>
      </c>
      <c r="M3223">
        <v>2204.864</v>
      </c>
      <c r="N3223">
        <v>1868.53</v>
      </c>
      <c r="O3223">
        <v>126.45399999999999</v>
      </c>
      <c r="P3223">
        <v>91092.566000000006</v>
      </c>
      <c r="Q3223">
        <v>563.95799999999997</v>
      </c>
      <c r="R3223">
        <v>12.698</v>
      </c>
      <c r="S3223" t="s">
        <v>16</v>
      </c>
    </row>
    <row r="3224" spans="1:19" x14ac:dyDescent="0.25">
      <c r="A3224" s="1">
        <v>2023</v>
      </c>
      <c r="B3224" s="1" t="s">
        <v>3264</v>
      </c>
      <c r="C3224" s="1" t="s">
        <v>1</v>
      </c>
      <c r="D3224" s="2">
        <v>45153</v>
      </c>
      <c r="E3224" s="2">
        <v>45166</v>
      </c>
      <c r="F3224">
        <v>30.913</v>
      </c>
      <c r="G3224">
        <v>1809.895</v>
      </c>
      <c r="H3224">
        <v>93.534999999999997</v>
      </c>
      <c r="I3224">
        <v>29.446999999999999</v>
      </c>
      <c r="J3224">
        <v>1.804</v>
      </c>
      <c r="K3224">
        <v>2.0859999999999999</v>
      </c>
      <c r="L3224">
        <v>420.67200000000003</v>
      </c>
      <c r="M3224">
        <v>70.195999999999998</v>
      </c>
      <c r="N3224">
        <v>59.503999999999998</v>
      </c>
      <c r="O3224">
        <v>4.2069999999999999</v>
      </c>
      <c r="P3224">
        <v>2556.0349999999999</v>
      </c>
      <c r="Q3224">
        <v>17.32</v>
      </c>
      <c r="R3224">
        <v>0.35599999999999998</v>
      </c>
      <c r="S3224" t="s">
        <v>9</v>
      </c>
    </row>
    <row r="3225" spans="1:19" x14ac:dyDescent="0.25">
      <c r="A3225" s="1">
        <v>2023</v>
      </c>
      <c r="B3225" s="1" t="s">
        <v>3277</v>
      </c>
      <c r="C3225" s="1" t="s">
        <v>1</v>
      </c>
      <c r="D3225" s="2">
        <v>45153</v>
      </c>
      <c r="E3225" s="2">
        <v>45207</v>
      </c>
      <c r="F3225">
        <v>37951.345999999998</v>
      </c>
      <c r="G3225">
        <v>1118230.226</v>
      </c>
      <c r="H3225">
        <v>52268.387000000002</v>
      </c>
      <c r="I3225">
        <v>15892.411</v>
      </c>
      <c r="J3225">
        <v>1735.905</v>
      </c>
      <c r="K3225">
        <v>1178.443</v>
      </c>
      <c r="L3225">
        <v>227034.43799999999</v>
      </c>
      <c r="M3225">
        <v>39549.860999999997</v>
      </c>
      <c r="N3225">
        <v>33516.464</v>
      </c>
      <c r="O3225">
        <v>2270.3440000000001</v>
      </c>
      <c r="P3225">
        <v>1641914.9750000001</v>
      </c>
      <c r="Q3225">
        <v>10241.782999999999</v>
      </c>
      <c r="R3225">
        <v>228.88300000000001</v>
      </c>
      <c r="S3225" t="s">
        <v>4055</v>
      </c>
    </row>
    <row r="3226" spans="1:19" x14ac:dyDescent="0.25">
      <c r="A3226" s="1">
        <v>2023</v>
      </c>
      <c r="B3226" s="1" t="s">
        <v>3295</v>
      </c>
      <c r="C3226" s="1" t="s">
        <v>1</v>
      </c>
      <c r="D3226" s="2">
        <v>45153</v>
      </c>
      <c r="E3226" s="2">
        <v>45300</v>
      </c>
      <c r="F3226">
        <v>77.837999999999994</v>
      </c>
      <c r="G3226">
        <v>1950.453</v>
      </c>
      <c r="H3226">
        <v>91.058000000000007</v>
      </c>
      <c r="I3226">
        <v>27.452999999999999</v>
      </c>
      <c r="J3226">
        <v>3.0470000000000002</v>
      </c>
      <c r="K3226">
        <v>1.988</v>
      </c>
      <c r="L3226">
        <v>392.19</v>
      </c>
      <c r="M3226">
        <v>68.766999999999996</v>
      </c>
      <c r="N3226">
        <v>58.287999999999997</v>
      </c>
      <c r="O3226">
        <v>3.9220000000000002</v>
      </c>
      <c r="P3226">
        <v>2870.9650000000001</v>
      </c>
      <c r="Q3226">
        <v>18.076000000000001</v>
      </c>
      <c r="R3226">
        <v>0.4</v>
      </c>
      <c r="S3226" t="s">
        <v>16</v>
      </c>
    </row>
    <row r="3227" spans="1:19" x14ac:dyDescent="0.25">
      <c r="A3227" s="1">
        <v>2023</v>
      </c>
      <c r="B3227" s="1" t="s">
        <v>3296</v>
      </c>
      <c r="C3227" s="1" t="s">
        <v>1</v>
      </c>
      <c r="D3227" s="2">
        <v>45153</v>
      </c>
      <c r="E3227" s="2">
        <v>45163</v>
      </c>
      <c r="F3227">
        <v>1080.3399999999999</v>
      </c>
      <c r="G3227">
        <v>30216.647000000001</v>
      </c>
      <c r="H3227">
        <v>1406.9860000000001</v>
      </c>
      <c r="I3227">
        <v>426.428</v>
      </c>
      <c r="J3227">
        <v>47.664000000000001</v>
      </c>
      <c r="K3227">
        <v>31.658999999999999</v>
      </c>
      <c r="L3227">
        <v>6091.8280000000004</v>
      </c>
      <c r="M3227">
        <v>1066.5160000000001</v>
      </c>
      <c r="N3227">
        <v>903.85900000000004</v>
      </c>
      <c r="O3227">
        <v>60.917999999999999</v>
      </c>
      <c r="P3227">
        <v>44458.652000000002</v>
      </c>
      <c r="Q3227">
        <v>277.065</v>
      </c>
      <c r="R3227">
        <v>6.1980000000000004</v>
      </c>
      <c r="S3227" t="s">
        <v>16</v>
      </c>
    </row>
    <row r="3228" spans="1:19" x14ac:dyDescent="0.25">
      <c r="A3228" s="1">
        <v>2023</v>
      </c>
      <c r="B3228" s="1" t="s">
        <v>3307</v>
      </c>
      <c r="C3228" s="1" t="s">
        <v>1</v>
      </c>
      <c r="D3228" s="2">
        <v>45153</v>
      </c>
      <c r="E3228" s="2">
        <v>45157</v>
      </c>
      <c r="F3228">
        <v>607.00400000000002</v>
      </c>
      <c r="G3228">
        <v>14844.088</v>
      </c>
      <c r="H3228">
        <v>613.32799999999997</v>
      </c>
      <c r="I3228">
        <v>180.10300000000001</v>
      </c>
      <c r="J3228">
        <v>32.259</v>
      </c>
      <c r="K3228">
        <v>15.053000000000001</v>
      </c>
      <c r="L3228">
        <v>2572.8939999999998</v>
      </c>
      <c r="M3228">
        <v>474.29</v>
      </c>
      <c r="N3228">
        <v>401.96600000000001</v>
      </c>
      <c r="O3228">
        <v>25.728999999999999</v>
      </c>
      <c r="P3228">
        <v>22649.547999999999</v>
      </c>
      <c r="Q3228">
        <v>126.56100000000001</v>
      </c>
      <c r="R3228">
        <v>3.157</v>
      </c>
      <c r="S3228" t="s">
        <v>23</v>
      </c>
    </row>
    <row r="3229" spans="1:19" x14ac:dyDescent="0.25">
      <c r="A3229" s="1">
        <v>2023</v>
      </c>
      <c r="B3229" s="1" t="s">
        <v>3315</v>
      </c>
      <c r="C3229" s="1" t="s">
        <v>1</v>
      </c>
      <c r="D3229" s="2">
        <v>45153</v>
      </c>
      <c r="E3229" s="2">
        <v>45155</v>
      </c>
      <c r="F3229">
        <v>797.22400000000005</v>
      </c>
      <c r="G3229">
        <v>35623.959000000003</v>
      </c>
      <c r="H3229">
        <v>1809.6420000000001</v>
      </c>
      <c r="I3229">
        <v>567.70000000000005</v>
      </c>
      <c r="J3229">
        <v>39.613</v>
      </c>
      <c r="K3229">
        <v>41.152000000000001</v>
      </c>
      <c r="L3229">
        <v>8110.0020000000004</v>
      </c>
      <c r="M3229">
        <v>1365.94</v>
      </c>
      <c r="N3229">
        <v>1157.809</v>
      </c>
      <c r="O3229">
        <v>81.099999999999994</v>
      </c>
      <c r="P3229">
        <v>50656.014000000003</v>
      </c>
      <c r="Q3229">
        <v>337.12099999999998</v>
      </c>
      <c r="R3229">
        <v>7.0609999999999999</v>
      </c>
      <c r="S3229" t="s">
        <v>9</v>
      </c>
    </row>
    <row r="3230" spans="1:19" x14ac:dyDescent="0.25">
      <c r="A3230" s="1">
        <v>2023</v>
      </c>
      <c r="B3230" s="1" t="s">
        <v>3342</v>
      </c>
      <c r="C3230" s="1" t="s">
        <v>1</v>
      </c>
      <c r="D3230" s="2">
        <v>45153</v>
      </c>
      <c r="E3230" s="2">
        <v>45156</v>
      </c>
      <c r="F3230">
        <v>479.40699999999998</v>
      </c>
      <c r="G3230">
        <v>13956.977000000001</v>
      </c>
      <c r="H3230">
        <v>618.51900000000001</v>
      </c>
      <c r="I3230">
        <v>187.94</v>
      </c>
      <c r="J3230">
        <v>25.593</v>
      </c>
      <c r="K3230">
        <v>15.471</v>
      </c>
      <c r="L3230">
        <v>2684.8620000000001</v>
      </c>
      <c r="M3230">
        <v>477.06400000000002</v>
      </c>
      <c r="N3230">
        <v>404.24</v>
      </c>
      <c r="O3230">
        <v>26.849</v>
      </c>
      <c r="P3230">
        <v>20796.362000000001</v>
      </c>
      <c r="Q3230">
        <v>121.319</v>
      </c>
      <c r="R3230">
        <v>2.899</v>
      </c>
      <c r="S3230" t="s">
        <v>4</v>
      </c>
    </row>
    <row r="3231" spans="1:19" x14ac:dyDescent="0.25">
      <c r="A3231" s="1">
        <v>2023</v>
      </c>
      <c r="B3231" s="1" t="s">
        <v>3351</v>
      </c>
      <c r="C3231" s="1" t="s">
        <v>1</v>
      </c>
      <c r="D3231" s="2">
        <v>45153</v>
      </c>
      <c r="E3231" s="2">
        <v>45291</v>
      </c>
      <c r="F3231">
        <v>32.247</v>
      </c>
      <c r="G3231">
        <v>688.70899999999995</v>
      </c>
      <c r="H3231">
        <v>32.375999999999998</v>
      </c>
      <c r="I3231">
        <v>9.7040000000000006</v>
      </c>
      <c r="J3231">
        <v>1.0620000000000001</v>
      </c>
      <c r="K3231">
        <v>0.68600000000000005</v>
      </c>
      <c r="L3231">
        <v>138.636</v>
      </c>
      <c r="M3231">
        <v>24.298999999999999</v>
      </c>
      <c r="N3231">
        <v>20.593</v>
      </c>
      <c r="O3231">
        <v>1.3859999999999999</v>
      </c>
      <c r="P3231">
        <v>1013.47</v>
      </c>
      <c r="Q3231">
        <v>6.484</v>
      </c>
      <c r="R3231">
        <v>0.14099999999999999</v>
      </c>
      <c r="S3231" t="s">
        <v>34</v>
      </c>
    </row>
    <row r="3232" spans="1:19" x14ac:dyDescent="0.25">
      <c r="A3232" s="1">
        <v>2023</v>
      </c>
      <c r="B3232" s="1" t="s">
        <v>3358</v>
      </c>
      <c r="C3232" s="1" t="s">
        <v>1</v>
      </c>
      <c r="D3232" s="2">
        <v>45153</v>
      </c>
      <c r="E3232" s="2">
        <v>45161</v>
      </c>
      <c r="F3232">
        <v>74.707999999999998</v>
      </c>
      <c r="G3232">
        <v>1428.12</v>
      </c>
      <c r="H3232">
        <v>67.010000000000005</v>
      </c>
      <c r="I3232">
        <v>20.068999999999999</v>
      </c>
      <c r="J3232">
        <v>2.16</v>
      </c>
      <c r="K3232">
        <v>1.3839999999999999</v>
      </c>
      <c r="L3232">
        <v>286.70100000000002</v>
      </c>
      <c r="M3232">
        <v>50.228999999999999</v>
      </c>
      <c r="N3232">
        <v>42.563000000000002</v>
      </c>
      <c r="O3232">
        <v>2.867</v>
      </c>
      <c r="P3232">
        <v>2102.268</v>
      </c>
      <c r="Q3232">
        <v>13.436</v>
      </c>
      <c r="R3232">
        <v>0.29299999999999998</v>
      </c>
      <c r="S3232" t="s">
        <v>9</v>
      </c>
    </row>
    <row r="3233" spans="1:19" x14ac:dyDescent="0.25">
      <c r="A3233" s="1">
        <v>2023</v>
      </c>
      <c r="B3233" s="1" t="s">
        <v>3362</v>
      </c>
      <c r="C3233" s="1" t="s">
        <v>1</v>
      </c>
      <c r="D3233" s="2">
        <v>45153</v>
      </c>
      <c r="E3233" s="2">
        <v>45154</v>
      </c>
      <c r="F3233">
        <v>82.584999999999994</v>
      </c>
      <c r="G3233">
        <v>2113.645</v>
      </c>
      <c r="H3233">
        <v>89.802999999999997</v>
      </c>
      <c r="I3233">
        <v>26.867000000000001</v>
      </c>
      <c r="J3233">
        <v>4.3090000000000002</v>
      </c>
      <c r="K3233">
        <v>2.266</v>
      </c>
      <c r="L3233">
        <v>383.81200000000001</v>
      </c>
      <c r="M3233">
        <v>69.572000000000003</v>
      </c>
      <c r="N3233">
        <v>58.948999999999998</v>
      </c>
      <c r="O3233">
        <v>3.8380000000000001</v>
      </c>
      <c r="P3233">
        <v>3192.317</v>
      </c>
      <c r="Q3233">
        <v>18.035</v>
      </c>
      <c r="R3233">
        <v>0.44500000000000001</v>
      </c>
      <c r="S3233" t="s">
        <v>9</v>
      </c>
    </row>
    <row r="3234" spans="1:19" x14ac:dyDescent="0.25">
      <c r="A3234" s="1">
        <v>2023</v>
      </c>
      <c r="B3234" s="1" t="s">
        <v>3128</v>
      </c>
      <c r="C3234" s="1" t="s">
        <v>1</v>
      </c>
      <c r="D3234" s="2">
        <v>45154</v>
      </c>
      <c r="E3234" s="2">
        <v>45156</v>
      </c>
      <c r="F3234">
        <v>14.9</v>
      </c>
      <c r="G3234">
        <v>256.74599999999998</v>
      </c>
      <c r="H3234">
        <v>10.81</v>
      </c>
      <c r="I3234">
        <v>3.2120000000000002</v>
      </c>
      <c r="J3234">
        <v>0.53800000000000003</v>
      </c>
      <c r="K3234">
        <v>0.26900000000000002</v>
      </c>
      <c r="L3234">
        <v>45.887999999999998</v>
      </c>
      <c r="M3234">
        <v>8.3680000000000003</v>
      </c>
      <c r="N3234">
        <v>7.0880000000000001</v>
      </c>
      <c r="O3234">
        <v>0.45900000000000002</v>
      </c>
      <c r="P3234">
        <v>389.20699999999999</v>
      </c>
      <c r="Q3234">
        <v>2.1930000000000001</v>
      </c>
      <c r="R3234">
        <v>5.3999999999999999E-2</v>
      </c>
      <c r="S3234" t="s">
        <v>9</v>
      </c>
    </row>
    <row r="3235" spans="1:19" x14ac:dyDescent="0.25">
      <c r="A3235" s="1">
        <v>2023</v>
      </c>
      <c r="B3235" s="1" t="s">
        <v>3164</v>
      </c>
      <c r="C3235" s="1" t="s">
        <v>1</v>
      </c>
      <c r="D3235" s="2">
        <v>45154</v>
      </c>
      <c r="E3235" s="2">
        <v>45154</v>
      </c>
      <c r="F3235">
        <v>0.66700000000000004</v>
      </c>
      <c r="G3235">
        <v>2.2280000000000002</v>
      </c>
      <c r="H3235">
        <v>4.2000000000000003E-2</v>
      </c>
      <c r="I3235">
        <v>1.4E-2</v>
      </c>
      <c r="J3235">
        <v>7.0000000000000001E-3</v>
      </c>
      <c r="K3235">
        <v>2E-3</v>
      </c>
      <c r="L3235">
        <v>0.20699999999999999</v>
      </c>
      <c r="M3235">
        <v>3.4000000000000002E-2</v>
      </c>
      <c r="N3235">
        <v>2.9000000000000001E-2</v>
      </c>
      <c r="O3235">
        <v>2E-3</v>
      </c>
      <c r="P3235">
        <v>3.681</v>
      </c>
      <c r="Q3235">
        <v>7.0000000000000001E-3</v>
      </c>
      <c r="R3235">
        <v>0</v>
      </c>
      <c r="S3235" t="s">
        <v>70</v>
      </c>
    </row>
    <row r="3236" spans="1:19" x14ac:dyDescent="0.25">
      <c r="A3236" s="1">
        <v>2023</v>
      </c>
      <c r="B3236" s="1" t="s">
        <v>3171</v>
      </c>
      <c r="C3236" s="1" t="s">
        <v>1</v>
      </c>
      <c r="D3236" s="2">
        <v>45154</v>
      </c>
      <c r="E3236" s="2">
        <v>45161</v>
      </c>
      <c r="F3236">
        <v>1103.69</v>
      </c>
      <c r="G3236">
        <v>18135.919000000002</v>
      </c>
      <c r="H3236">
        <v>851.01599999999996</v>
      </c>
      <c r="I3236">
        <v>248.18600000000001</v>
      </c>
      <c r="J3236">
        <v>27.495999999999999</v>
      </c>
      <c r="K3236">
        <v>15.29</v>
      </c>
      <c r="L3236">
        <v>3545.5169999999998</v>
      </c>
      <c r="M3236">
        <v>628.21199999999999</v>
      </c>
      <c r="N3236">
        <v>532.49800000000005</v>
      </c>
      <c r="O3236">
        <v>35.454999999999998</v>
      </c>
      <c r="P3236">
        <v>26864.153999999999</v>
      </c>
      <c r="Q3236">
        <v>177.322</v>
      </c>
      <c r="R3236">
        <v>3.7450000000000001</v>
      </c>
      <c r="S3236" t="s">
        <v>23</v>
      </c>
    </row>
    <row r="3237" spans="1:19" x14ac:dyDescent="0.25">
      <c r="A3237" s="1">
        <v>2023</v>
      </c>
      <c r="B3237" s="1" t="s">
        <v>3227</v>
      </c>
      <c r="C3237" s="1" t="s">
        <v>1</v>
      </c>
      <c r="D3237" s="2">
        <v>45154</v>
      </c>
      <c r="E3237" s="2">
        <v>45155</v>
      </c>
      <c r="F3237">
        <v>46.703000000000003</v>
      </c>
      <c r="G3237">
        <v>900.14200000000005</v>
      </c>
      <c r="H3237">
        <v>41.014000000000003</v>
      </c>
      <c r="I3237">
        <v>12.202</v>
      </c>
      <c r="J3237">
        <v>1.516</v>
      </c>
      <c r="K3237">
        <v>0.876</v>
      </c>
      <c r="L3237">
        <v>174.321</v>
      </c>
      <c r="M3237">
        <v>30.957000000000001</v>
      </c>
      <c r="N3237">
        <v>26.233000000000001</v>
      </c>
      <c r="O3237">
        <v>1.7430000000000001</v>
      </c>
      <c r="P3237">
        <v>1337.63</v>
      </c>
      <c r="Q3237">
        <v>8.3040000000000003</v>
      </c>
      <c r="R3237">
        <v>0.186</v>
      </c>
      <c r="S3237" t="s">
        <v>177</v>
      </c>
    </row>
    <row r="3238" spans="1:19" x14ac:dyDescent="0.25">
      <c r="A3238" s="1">
        <v>2023</v>
      </c>
      <c r="B3238" s="1" t="s">
        <v>3234</v>
      </c>
      <c r="C3238" s="1" t="s">
        <v>1</v>
      </c>
      <c r="D3238" s="2">
        <v>45154</v>
      </c>
      <c r="E3238" s="2">
        <v>45190</v>
      </c>
      <c r="F3238">
        <v>2735.3159999999998</v>
      </c>
      <c r="G3238">
        <v>71580.245999999999</v>
      </c>
      <c r="H3238">
        <v>3337.7049999999999</v>
      </c>
      <c r="I3238">
        <v>1005.8390000000001</v>
      </c>
      <c r="J3238">
        <v>112.154</v>
      </c>
      <c r="K3238">
        <v>72.863</v>
      </c>
      <c r="L3238">
        <v>14369.128000000001</v>
      </c>
      <c r="M3238">
        <v>2520.373</v>
      </c>
      <c r="N3238">
        <v>2135.7800000000002</v>
      </c>
      <c r="O3238">
        <v>143.691</v>
      </c>
      <c r="P3238">
        <v>105414.348</v>
      </c>
      <c r="Q3238">
        <v>663.01300000000003</v>
      </c>
      <c r="R3238">
        <v>14.695</v>
      </c>
      <c r="S3238" t="s">
        <v>23</v>
      </c>
    </row>
    <row r="3239" spans="1:19" x14ac:dyDescent="0.25">
      <c r="A3239" s="1">
        <v>2023</v>
      </c>
      <c r="B3239" s="1" t="s">
        <v>3238</v>
      </c>
      <c r="C3239" s="1" t="s">
        <v>1</v>
      </c>
      <c r="D3239" s="2">
        <v>45154</v>
      </c>
      <c r="E3239" s="2">
        <v>45168</v>
      </c>
      <c r="F3239">
        <v>386.79199999999997</v>
      </c>
      <c r="G3239">
        <v>8146.7579999999998</v>
      </c>
      <c r="H3239">
        <v>325.34100000000001</v>
      </c>
      <c r="I3239">
        <v>94.528999999999996</v>
      </c>
      <c r="J3239">
        <v>18.937999999999999</v>
      </c>
      <c r="K3239">
        <v>8.1489999999999991</v>
      </c>
      <c r="L3239">
        <v>1350.4110000000001</v>
      </c>
      <c r="M3239">
        <v>253.07400000000001</v>
      </c>
      <c r="N3239">
        <v>214.482</v>
      </c>
      <c r="O3239">
        <v>13.504</v>
      </c>
      <c r="P3239">
        <v>12548.513999999999</v>
      </c>
      <c r="Q3239">
        <v>68.141999999999996</v>
      </c>
      <c r="R3239">
        <v>1.7490000000000001</v>
      </c>
      <c r="S3239" t="s">
        <v>23</v>
      </c>
    </row>
    <row r="3240" spans="1:19" x14ac:dyDescent="0.25">
      <c r="A3240" s="1">
        <v>2023</v>
      </c>
      <c r="B3240" s="1" t="s">
        <v>3253</v>
      </c>
      <c r="C3240" s="1" t="s">
        <v>1</v>
      </c>
      <c r="D3240" s="2">
        <v>45154</v>
      </c>
      <c r="E3240" s="2">
        <v>45157</v>
      </c>
      <c r="F3240">
        <v>204.35499999999999</v>
      </c>
      <c r="G3240">
        <v>4054.58</v>
      </c>
      <c r="H3240">
        <v>191.78299999999999</v>
      </c>
      <c r="I3240">
        <v>57.293999999999997</v>
      </c>
      <c r="J3240">
        <v>6.0030000000000001</v>
      </c>
      <c r="K3240">
        <v>3.8730000000000002</v>
      </c>
      <c r="L3240">
        <v>818.49099999999999</v>
      </c>
      <c r="M3240">
        <v>143.33699999999999</v>
      </c>
      <c r="N3240">
        <v>121.52200000000001</v>
      </c>
      <c r="O3240">
        <v>8.1850000000000005</v>
      </c>
      <c r="P3240">
        <v>5960.326</v>
      </c>
      <c r="Q3240">
        <v>38.597000000000001</v>
      </c>
      <c r="R3240">
        <v>0.83099999999999996</v>
      </c>
      <c r="S3240" t="s">
        <v>9</v>
      </c>
    </row>
    <row r="3241" spans="1:19" x14ac:dyDescent="0.25">
      <c r="A3241" s="1">
        <v>2023</v>
      </c>
      <c r="B3241" s="1" t="s">
        <v>3258</v>
      </c>
      <c r="C3241" s="1" t="s">
        <v>1</v>
      </c>
      <c r="D3241" s="2">
        <v>45154</v>
      </c>
      <c r="E3241" s="2">
        <v>45190</v>
      </c>
      <c r="F3241">
        <v>101.524</v>
      </c>
      <c r="G3241">
        <v>1946.4</v>
      </c>
      <c r="H3241">
        <v>76.489999999999995</v>
      </c>
      <c r="I3241">
        <v>22.013999999999999</v>
      </c>
      <c r="J3241">
        <v>4.633</v>
      </c>
      <c r="K3241">
        <v>1.8979999999999999</v>
      </c>
      <c r="L3241">
        <v>314.48</v>
      </c>
      <c r="M3241">
        <v>59.46</v>
      </c>
      <c r="N3241">
        <v>50.365000000000002</v>
      </c>
      <c r="O3241">
        <v>3.145</v>
      </c>
      <c r="P3241">
        <v>3013.0549999999998</v>
      </c>
      <c r="Q3241">
        <v>16.231000000000002</v>
      </c>
      <c r="R3241">
        <v>0.42</v>
      </c>
      <c r="S3241" t="s">
        <v>9</v>
      </c>
    </row>
    <row r="3242" spans="1:19" x14ac:dyDescent="0.25">
      <c r="A3242" s="1">
        <v>2023</v>
      </c>
      <c r="B3242" s="1" t="s">
        <v>3266</v>
      </c>
      <c r="C3242" s="1" t="s">
        <v>1</v>
      </c>
      <c r="D3242" s="2">
        <v>45154</v>
      </c>
      <c r="E3242" s="2">
        <v>45160</v>
      </c>
      <c r="F3242">
        <v>753.20100000000002</v>
      </c>
      <c r="G3242">
        <v>40532.762000000002</v>
      </c>
      <c r="H3242">
        <v>1985.5830000000001</v>
      </c>
      <c r="I3242">
        <v>597.41099999999994</v>
      </c>
      <c r="J3242">
        <v>53.098999999999997</v>
      </c>
      <c r="K3242">
        <v>38.768000000000001</v>
      </c>
      <c r="L3242">
        <v>8534.4419999999991</v>
      </c>
      <c r="M3242">
        <v>1475.1559999999999</v>
      </c>
      <c r="N3242">
        <v>1250.4290000000001</v>
      </c>
      <c r="O3242">
        <v>85.343999999999994</v>
      </c>
      <c r="P3242">
        <v>58908.305</v>
      </c>
      <c r="Q3242">
        <v>395.38</v>
      </c>
      <c r="R3242">
        <v>8.2119999999999997</v>
      </c>
      <c r="S3242" t="s">
        <v>16</v>
      </c>
    </row>
    <row r="3243" spans="1:19" x14ac:dyDescent="0.25">
      <c r="A3243" s="1">
        <v>2023</v>
      </c>
      <c r="B3243" s="1" t="s">
        <v>3270</v>
      </c>
      <c r="C3243" s="1" t="s">
        <v>1</v>
      </c>
      <c r="D3243" s="2">
        <v>45154</v>
      </c>
      <c r="E3243" s="2">
        <v>45191</v>
      </c>
      <c r="F3243">
        <v>2051.4259999999999</v>
      </c>
      <c r="G3243">
        <v>45993.495000000003</v>
      </c>
      <c r="H3243">
        <v>2079.145</v>
      </c>
      <c r="I3243">
        <v>623.98400000000004</v>
      </c>
      <c r="J3243">
        <v>79.137</v>
      </c>
      <c r="K3243">
        <v>47.064</v>
      </c>
      <c r="L3243">
        <v>8914.06</v>
      </c>
      <c r="M3243">
        <v>1577.8879999999999</v>
      </c>
      <c r="N3243">
        <v>1336.9770000000001</v>
      </c>
      <c r="O3243">
        <v>89.141000000000005</v>
      </c>
      <c r="P3243">
        <v>68346.622000000003</v>
      </c>
      <c r="Q3243">
        <v>415.58800000000002</v>
      </c>
      <c r="R3243">
        <v>9.5280000000000005</v>
      </c>
      <c r="S3243" t="s">
        <v>23</v>
      </c>
    </row>
    <row r="3244" spans="1:19" x14ac:dyDescent="0.25">
      <c r="A3244" s="1">
        <v>2023</v>
      </c>
      <c r="B3244" s="1" t="s">
        <v>3289</v>
      </c>
      <c r="C3244" s="1" t="s">
        <v>1</v>
      </c>
      <c r="D3244" s="2">
        <v>45154</v>
      </c>
      <c r="E3244" s="2">
        <v>45192</v>
      </c>
      <c r="F3244">
        <v>13843.986000000001</v>
      </c>
      <c r="G3244">
        <v>449888.89</v>
      </c>
      <c r="H3244">
        <v>20798.906999999999</v>
      </c>
      <c r="I3244">
        <v>6314.5870000000004</v>
      </c>
      <c r="J3244">
        <v>728.66600000000005</v>
      </c>
      <c r="K3244">
        <v>478.35599999999999</v>
      </c>
      <c r="L3244">
        <v>90208.379000000001</v>
      </c>
      <c r="M3244">
        <v>15816.789000000001</v>
      </c>
      <c r="N3244">
        <v>13404.623</v>
      </c>
      <c r="O3244">
        <v>902.08399999999995</v>
      </c>
      <c r="P3244">
        <v>662943.11199999996</v>
      </c>
      <c r="Q3244">
        <v>4084.8670000000002</v>
      </c>
      <c r="R3244">
        <v>92.414000000000001</v>
      </c>
      <c r="S3244" t="s">
        <v>4014</v>
      </c>
    </row>
    <row r="3245" spans="1:19" x14ac:dyDescent="0.25">
      <c r="A3245" s="1">
        <v>2023</v>
      </c>
      <c r="B3245" s="1" t="s">
        <v>3333</v>
      </c>
      <c r="C3245" s="1" t="s">
        <v>1</v>
      </c>
      <c r="D3245" s="2">
        <v>45154</v>
      </c>
      <c r="E3245" s="2">
        <v>45165</v>
      </c>
      <c r="F3245">
        <v>1958.251</v>
      </c>
      <c r="G3245">
        <v>46081.891000000003</v>
      </c>
      <c r="H3245">
        <v>2101.337</v>
      </c>
      <c r="I3245">
        <v>634.41899999999998</v>
      </c>
      <c r="J3245">
        <v>76.793999999999997</v>
      </c>
      <c r="K3245">
        <v>47.74</v>
      </c>
      <c r="L3245">
        <v>9063.1319999999996</v>
      </c>
      <c r="M3245">
        <v>1592.905</v>
      </c>
      <c r="N3245">
        <v>1349.8589999999999</v>
      </c>
      <c r="O3245">
        <v>90.631</v>
      </c>
      <c r="P3245">
        <v>68207.350000000006</v>
      </c>
      <c r="Q3245">
        <v>416.24900000000002</v>
      </c>
      <c r="R3245">
        <v>9.5079999999999991</v>
      </c>
      <c r="S3245" t="s">
        <v>9</v>
      </c>
    </row>
    <row r="3246" spans="1:19" x14ac:dyDescent="0.25">
      <c r="A3246" s="1">
        <v>2023</v>
      </c>
      <c r="B3246" s="1" t="s">
        <v>3372</v>
      </c>
      <c r="C3246" s="1" t="s">
        <v>1</v>
      </c>
      <c r="D3246" s="2">
        <v>45154</v>
      </c>
      <c r="E3246" s="2">
        <v>45190</v>
      </c>
      <c r="F3246">
        <v>8000.5209999999997</v>
      </c>
      <c r="G3246">
        <v>254174.92499999999</v>
      </c>
      <c r="H3246">
        <v>11737.861000000001</v>
      </c>
      <c r="I3246">
        <v>3574.732</v>
      </c>
      <c r="J3246">
        <v>408.66399999999999</v>
      </c>
      <c r="K3246">
        <v>271.52600000000001</v>
      </c>
      <c r="L3246">
        <v>51067.6</v>
      </c>
      <c r="M3246">
        <v>8905.8979999999992</v>
      </c>
      <c r="N3246">
        <v>7548.2809999999999</v>
      </c>
      <c r="O3246">
        <v>510.67599999999999</v>
      </c>
      <c r="P3246">
        <v>374218.788</v>
      </c>
      <c r="Q3246">
        <v>2294.1979999999999</v>
      </c>
      <c r="R3246">
        <v>52.165999999999997</v>
      </c>
      <c r="S3246" t="s">
        <v>9</v>
      </c>
    </row>
    <row r="3247" spans="1:19" x14ac:dyDescent="0.25">
      <c r="A3247" s="1">
        <v>2023</v>
      </c>
      <c r="B3247" s="1" t="s">
        <v>3390</v>
      </c>
      <c r="C3247" s="1" t="s">
        <v>1</v>
      </c>
      <c r="D3247" s="2">
        <v>45154</v>
      </c>
      <c r="E3247" s="2">
        <v>45154</v>
      </c>
      <c r="F3247">
        <v>5.3369999999999997</v>
      </c>
      <c r="G3247">
        <v>8.1820000000000004</v>
      </c>
      <c r="H3247">
        <v>0.14899999999999999</v>
      </c>
      <c r="I3247">
        <v>5.0999999999999997E-2</v>
      </c>
      <c r="J3247">
        <v>2.5000000000000001E-2</v>
      </c>
      <c r="K3247">
        <v>7.0000000000000001E-3</v>
      </c>
      <c r="L3247">
        <v>0.73</v>
      </c>
      <c r="M3247">
        <v>0.11899999999999999</v>
      </c>
      <c r="N3247">
        <v>0.10199999999999999</v>
      </c>
      <c r="O3247">
        <v>7.0000000000000001E-3</v>
      </c>
      <c r="P3247">
        <v>13.56</v>
      </c>
      <c r="Q3247">
        <v>2.4E-2</v>
      </c>
      <c r="R3247">
        <v>2E-3</v>
      </c>
      <c r="S3247" t="s">
        <v>70</v>
      </c>
    </row>
    <row r="3248" spans="1:19" x14ac:dyDescent="0.25">
      <c r="A3248" s="1">
        <v>2023</v>
      </c>
      <c r="B3248" s="1" t="s">
        <v>3175</v>
      </c>
      <c r="C3248" s="1" t="s">
        <v>1</v>
      </c>
      <c r="D3248" s="2">
        <v>45155</v>
      </c>
      <c r="E3248" s="2">
        <v>45157</v>
      </c>
      <c r="F3248">
        <v>470.58699999999999</v>
      </c>
      <c r="G3248">
        <v>6331.62</v>
      </c>
      <c r="H3248">
        <v>110.622</v>
      </c>
      <c r="I3248">
        <v>36.524999999999999</v>
      </c>
      <c r="J3248">
        <v>19.280999999999999</v>
      </c>
      <c r="K3248">
        <v>4.5730000000000004</v>
      </c>
      <c r="L3248">
        <v>521.79</v>
      </c>
      <c r="M3248">
        <v>85.867000000000004</v>
      </c>
      <c r="N3248">
        <v>72.867999999999995</v>
      </c>
      <c r="O3248">
        <v>5.218</v>
      </c>
      <c r="P3248">
        <v>10560.563</v>
      </c>
      <c r="Q3248">
        <v>18.786000000000001</v>
      </c>
      <c r="R3248">
        <v>1.472</v>
      </c>
      <c r="S3248" t="s">
        <v>87</v>
      </c>
    </row>
    <row r="3249" spans="1:19" x14ac:dyDescent="0.25">
      <c r="A3249" s="1">
        <v>2023</v>
      </c>
      <c r="B3249" s="1" t="s">
        <v>3310</v>
      </c>
      <c r="C3249" s="1" t="s">
        <v>1</v>
      </c>
      <c r="D3249" s="2">
        <v>45155</v>
      </c>
      <c r="E3249" s="2">
        <v>45156</v>
      </c>
      <c r="F3249">
        <v>28.911000000000001</v>
      </c>
      <c r="G3249">
        <v>45.451000000000001</v>
      </c>
      <c r="H3249">
        <v>1.1359999999999999</v>
      </c>
      <c r="I3249">
        <v>0.32600000000000001</v>
      </c>
      <c r="J3249">
        <v>0.11799999999999999</v>
      </c>
      <c r="K3249">
        <v>2.5999999999999999E-2</v>
      </c>
      <c r="L3249">
        <v>4.6559999999999997</v>
      </c>
      <c r="M3249">
        <v>0.63500000000000001</v>
      </c>
      <c r="N3249">
        <v>0.53200000000000003</v>
      </c>
      <c r="O3249">
        <v>4.7E-2</v>
      </c>
      <c r="P3249">
        <v>74.004000000000005</v>
      </c>
      <c r="Q3249">
        <v>0.24199999999999999</v>
      </c>
      <c r="R3249">
        <v>0.01</v>
      </c>
      <c r="S3249" t="s">
        <v>26</v>
      </c>
    </row>
    <row r="3250" spans="1:19" x14ac:dyDescent="0.25">
      <c r="A3250" s="1">
        <v>2023</v>
      </c>
      <c r="B3250" s="1" t="s">
        <v>3182</v>
      </c>
      <c r="C3250" s="1" t="s">
        <v>1</v>
      </c>
      <c r="D3250" s="2">
        <v>45156</v>
      </c>
      <c r="E3250" s="2">
        <v>45162</v>
      </c>
      <c r="F3250">
        <v>297.11900000000003</v>
      </c>
      <c r="G3250">
        <v>2915.43</v>
      </c>
      <c r="H3250">
        <v>110.369</v>
      </c>
      <c r="I3250">
        <v>31.905999999999999</v>
      </c>
      <c r="J3250">
        <v>7.1639999999999997</v>
      </c>
      <c r="K3250">
        <v>2.79</v>
      </c>
      <c r="L3250">
        <v>455.80200000000002</v>
      </c>
      <c r="M3250">
        <v>84.992000000000004</v>
      </c>
      <c r="N3250">
        <v>72.024000000000001</v>
      </c>
      <c r="O3250">
        <v>4.5579999999999998</v>
      </c>
      <c r="P3250">
        <v>4535.3119999999999</v>
      </c>
      <c r="Q3250">
        <v>23.277999999999999</v>
      </c>
      <c r="R3250">
        <v>0.63200000000000001</v>
      </c>
      <c r="S3250" t="s">
        <v>9</v>
      </c>
    </row>
    <row r="3251" spans="1:19" x14ac:dyDescent="0.25">
      <c r="A3251" s="1">
        <v>2023</v>
      </c>
      <c r="B3251" s="1" t="s">
        <v>3360</v>
      </c>
      <c r="C3251" s="1" t="s">
        <v>1</v>
      </c>
      <c r="D3251" s="2">
        <v>45156</v>
      </c>
      <c r="E3251" s="2">
        <v>45156</v>
      </c>
      <c r="F3251">
        <v>6.2270000000000003</v>
      </c>
      <c r="G3251" t="s">
        <v>4082</v>
      </c>
      <c r="H3251" t="s">
        <v>4082</v>
      </c>
      <c r="I3251" t="s">
        <v>4082</v>
      </c>
      <c r="J3251" t="s">
        <v>4082</v>
      </c>
      <c r="K3251" t="s">
        <v>4082</v>
      </c>
      <c r="L3251" t="s">
        <v>4082</v>
      </c>
      <c r="M3251" t="s">
        <v>4082</v>
      </c>
      <c r="N3251" t="s">
        <v>4082</v>
      </c>
      <c r="O3251" t="s">
        <v>4082</v>
      </c>
      <c r="P3251" t="s">
        <v>4082</v>
      </c>
      <c r="Q3251" t="s">
        <v>4082</v>
      </c>
      <c r="R3251" t="s">
        <v>4082</v>
      </c>
      <c r="S3251" t="s">
        <v>70</v>
      </c>
    </row>
    <row r="3252" spans="1:19" x14ac:dyDescent="0.25">
      <c r="A3252" s="1">
        <v>2023</v>
      </c>
      <c r="B3252" s="1" t="s">
        <v>3136</v>
      </c>
      <c r="C3252" s="1" t="s">
        <v>1</v>
      </c>
      <c r="D3252" s="2">
        <v>45157</v>
      </c>
      <c r="E3252" s="2">
        <v>45157</v>
      </c>
      <c r="F3252">
        <v>36.027999999999999</v>
      </c>
      <c r="G3252">
        <v>109.191</v>
      </c>
      <c r="H3252">
        <v>2.073</v>
      </c>
      <c r="I3252">
        <v>0.70899999999999996</v>
      </c>
      <c r="J3252">
        <v>0.32600000000000001</v>
      </c>
      <c r="K3252">
        <v>9.8000000000000004E-2</v>
      </c>
      <c r="L3252">
        <v>10.135</v>
      </c>
      <c r="M3252">
        <v>1.651</v>
      </c>
      <c r="N3252">
        <v>1.4059999999999999</v>
      </c>
      <c r="O3252">
        <v>0.10100000000000001</v>
      </c>
      <c r="P3252">
        <v>180.37799999999999</v>
      </c>
      <c r="Q3252">
        <v>0.32700000000000001</v>
      </c>
      <c r="R3252">
        <v>2.5000000000000001E-2</v>
      </c>
      <c r="S3252" t="s">
        <v>132</v>
      </c>
    </row>
    <row r="3253" spans="1:19" x14ac:dyDescent="0.25">
      <c r="A3253" s="1">
        <v>2023</v>
      </c>
      <c r="B3253" s="1" t="s">
        <v>3237</v>
      </c>
      <c r="C3253" s="1" t="s">
        <v>1</v>
      </c>
      <c r="D3253" s="2">
        <v>45157</v>
      </c>
      <c r="E3253" s="2">
        <v>45171</v>
      </c>
      <c r="F3253">
        <v>20.683</v>
      </c>
      <c r="G3253">
        <v>735.71400000000006</v>
      </c>
      <c r="H3253">
        <v>34.542999999999999</v>
      </c>
      <c r="I3253">
        <v>10.561</v>
      </c>
      <c r="J3253">
        <v>1.135</v>
      </c>
      <c r="K3253">
        <v>0.8</v>
      </c>
      <c r="L3253">
        <v>150.87100000000001</v>
      </c>
      <c r="M3253">
        <v>26.266999999999999</v>
      </c>
      <c r="N3253">
        <v>22.263999999999999</v>
      </c>
      <c r="O3253">
        <v>1.5089999999999999</v>
      </c>
      <c r="P3253">
        <v>1077.731</v>
      </c>
      <c r="Q3253">
        <v>6.71</v>
      </c>
      <c r="R3253">
        <v>0.15</v>
      </c>
      <c r="S3253" t="s">
        <v>9</v>
      </c>
    </row>
    <row r="3254" spans="1:19" x14ac:dyDescent="0.25">
      <c r="A3254" s="1">
        <v>2023</v>
      </c>
      <c r="B3254" s="1" t="s">
        <v>3300</v>
      </c>
      <c r="C3254" s="1" t="s">
        <v>1</v>
      </c>
      <c r="D3254" s="2">
        <v>45157</v>
      </c>
      <c r="E3254" s="2">
        <v>45169</v>
      </c>
      <c r="F3254">
        <v>5779.5879999999997</v>
      </c>
      <c r="G3254">
        <v>54054.362000000001</v>
      </c>
      <c r="H3254">
        <v>1160.8520000000001</v>
      </c>
      <c r="I3254">
        <v>349.471</v>
      </c>
      <c r="J3254">
        <v>166.73400000000001</v>
      </c>
      <c r="K3254">
        <v>40.676000000000002</v>
      </c>
      <c r="L3254">
        <v>4992.4489999999996</v>
      </c>
      <c r="M3254">
        <v>666.58600000000001</v>
      </c>
      <c r="N3254">
        <v>566.18399999999997</v>
      </c>
      <c r="O3254">
        <v>49.923999999999999</v>
      </c>
      <c r="P3254">
        <v>88923.463000000003</v>
      </c>
      <c r="Q3254">
        <v>230.95500000000001</v>
      </c>
      <c r="R3254">
        <v>12.396000000000001</v>
      </c>
      <c r="S3254" t="s">
        <v>127</v>
      </c>
    </row>
    <row r="3255" spans="1:19" x14ac:dyDescent="0.25">
      <c r="A3255" s="1">
        <v>2023</v>
      </c>
      <c r="B3255" s="1" t="s">
        <v>3222</v>
      </c>
      <c r="C3255" s="1" t="s">
        <v>1</v>
      </c>
      <c r="D3255" s="2">
        <v>45160</v>
      </c>
      <c r="E3255" s="2">
        <v>45168</v>
      </c>
      <c r="F3255">
        <v>1757.3389999999999</v>
      </c>
      <c r="G3255">
        <v>54300.963000000003</v>
      </c>
      <c r="H3255">
        <v>2522.9969999999998</v>
      </c>
      <c r="I3255">
        <v>767.57399999999996</v>
      </c>
      <c r="J3255">
        <v>86.397000000000006</v>
      </c>
      <c r="K3255">
        <v>57.981000000000002</v>
      </c>
      <c r="L3255">
        <v>10965.344999999999</v>
      </c>
      <c r="M3255">
        <v>1917.556</v>
      </c>
      <c r="N3255">
        <v>1625.0989999999999</v>
      </c>
      <c r="O3255">
        <v>109.65300000000001</v>
      </c>
      <c r="P3255">
        <v>79870.444000000003</v>
      </c>
      <c r="Q3255">
        <v>493.92399999999998</v>
      </c>
      <c r="R3255">
        <v>11.134</v>
      </c>
      <c r="S3255" t="s">
        <v>9</v>
      </c>
    </row>
    <row r="3256" spans="1:19" x14ac:dyDescent="0.25">
      <c r="A3256" s="1">
        <v>2023</v>
      </c>
      <c r="B3256" s="1" t="s">
        <v>3231</v>
      </c>
      <c r="C3256" s="1" t="s">
        <v>1</v>
      </c>
      <c r="D3256" s="2">
        <v>45161</v>
      </c>
      <c r="E3256" s="2">
        <v>45162</v>
      </c>
      <c r="F3256">
        <v>8.673</v>
      </c>
      <c r="G3256">
        <v>126.251</v>
      </c>
      <c r="H3256">
        <v>2.2530000000000001</v>
      </c>
      <c r="I3256">
        <v>0.74099999999999999</v>
      </c>
      <c r="J3256">
        <v>0.38100000000000001</v>
      </c>
      <c r="K3256">
        <v>9.0999999999999998E-2</v>
      </c>
      <c r="L3256">
        <v>10.584</v>
      </c>
      <c r="M3256">
        <v>1.74</v>
      </c>
      <c r="N3256">
        <v>1.48</v>
      </c>
      <c r="O3256">
        <v>0.106</v>
      </c>
      <c r="P3256">
        <v>210.28399999999999</v>
      </c>
      <c r="Q3256">
        <v>0.38600000000000001</v>
      </c>
      <c r="R3256">
        <v>2.9000000000000001E-2</v>
      </c>
      <c r="S3256" t="s">
        <v>11</v>
      </c>
    </row>
    <row r="3257" spans="1:19" x14ac:dyDescent="0.25">
      <c r="A3257" s="1">
        <v>2023</v>
      </c>
      <c r="B3257" s="1" t="s">
        <v>3152</v>
      </c>
      <c r="C3257" s="1" t="s">
        <v>1</v>
      </c>
      <c r="D3257" s="2">
        <v>45163</v>
      </c>
      <c r="E3257" s="2">
        <v>45218</v>
      </c>
      <c r="F3257">
        <v>17.123999999999999</v>
      </c>
      <c r="G3257">
        <v>926.64700000000005</v>
      </c>
      <c r="H3257">
        <v>46.427999999999997</v>
      </c>
      <c r="I3257">
        <v>14.188000000000001</v>
      </c>
      <c r="J3257">
        <v>1.093</v>
      </c>
      <c r="K3257">
        <v>0.94799999999999995</v>
      </c>
      <c r="L3257">
        <v>202.68899999999999</v>
      </c>
      <c r="M3257">
        <v>34.613</v>
      </c>
      <c r="N3257">
        <v>29.34</v>
      </c>
      <c r="O3257">
        <v>2.0270000000000001</v>
      </c>
      <c r="P3257">
        <v>1332.67</v>
      </c>
      <c r="Q3257">
        <v>9.0259999999999998</v>
      </c>
      <c r="R3257">
        <v>0.186</v>
      </c>
      <c r="S3257" t="s">
        <v>16</v>
      </c>
    </row>
    <row r="3258" spans="1:19" x14ac:dyDescent="0.25">
      <c r="A3258" s="1">
        <v>2023</v>
      </c>
      <c r="B3258" s="1" t="s">
        <v>3177</v>
      </c>
      <c r="C3258" s="1" t="s">
        <v>1</v>
      </c>
      <c r="D3258" s="2">
        <v>45164</v>
      </c>
      <c r="E3258" s="2">
        <v>45164</v>
      </c>
      <c r="F3258">
        <v>8.673</v>
      </c>
      <c r="G3258">
        <v>335.63600000000002</v>
      </c>
      <c r="H3258">
        <v>15.645</v>
      </c>
      <c r="I3258">
        <v>4.7859999999999996</v>
      </c>
      <c r="J3258">
        <v>0.52500000000000002</v>
      </c>
      <c r="K3258">
        <v>0.36499999999999999</v>
      </c>
      <c r="L3258">
        <v>68.364999999999995</v>
      </c>
      <c r="M3258">
        <v>11.909000000000001</v>
      </c>
      <c r="N3258">
        <v>10.093999999999999</v>
      </c>
      <c r="O3258">
        <v>0.68400000000000005</v>
      </c>
      <c r="P3258">
        <v>492.50299999999999</v>
      </c>
      <c r="Q3258">
        <v>3.0369999999999999</v>
      </c>
      <c r="R3258">
        <v>6.9000000000000006E-2</v>
      </c>
      <c r="S3258" t="s">
        <v>16</v>
      </c>
    </row>
    <row r="3259" spans="1:19" x14ac:dyDescent="0.25">
      <c r="A3259" s="1">
        <v>2023</v>
      </c>
      <c r="B3259" s="1" t="s">
        <v>3347</v>
      </c>
      <c r="C3259" s="1" t="s">
        <v>1</v>
      </c>
      <c r="D3259" s="2">
        <v>45164</v>
      </c>
      <c r="E3259" s="2">
        <v>45164</v>
      </c>
      <c r="F3259">
        <v>13.343999999999999</v>
      </c>
      <c r="G3259">
        <v>28.321999999999999</v>
      </c>
      <c r="H3259">
        <v>0.63400000000000001</v>
      </c>
      <c r="I3259">
        <v>0.183</v>
      </c>
      <c r="J3259">
        <v>8.5000000000000006E-2</v>
      </c>
      <c r="K3259">
        <v>2.1000000000000001E-2</v>
      </c>
      <c r="L3259">
        <v>2.6160000000000001</v>
      </c>
      <c r="M3259">
        <v>0.34100000000000003</v>
      </c>
      <c r="N3259">
        <v>0.28599999999999998</v>
      </c>
      <c r="O3259">
        <v>2.5999999999999999E-2</v>
      </c>
      <c r="P3259">
        <v>46.503999999999998</v>
      </c>
      <c r="Q3259">
        <v>0.13400000000000001</v>
      </c>
      <c r="R3259">
        <v>6.0000000000000001E-3</v>
      </c>
      <c r="S3259" t="s">
        <v>75</v>
      </c>
    </row>
    <row r="3260" spans="1:19" x14ac:dyDescent="0.25">
      <c r="A3260" s="1">
        <v>2023</v>
      </c>
      <c r="B3260" s="1" t="s">
        <v>3392</v>
      </c>
      <c r="C3260" s="1" t="s">
        <v>1</v>
      </c>
      <c r="D3260" s="2">
        <v>45164</v>
      </c>
      <c r="E3260" s="2">
        <v>45164</v>
      </c>
      <c r="F3260">
        <v>2.0019999999999998</v>
      </c>
      <c r="G3260">
        <v>6.7830000000000004</v>
      </c>
      <c r="H3260">
        <v>0.111</v>
      </c>
      <c r="I3260">
        <v>3.7999999999999999E-2</v>
      </c>
      <c r="J3260">
        <v>0.02</v>
      </c>
      <c r="K3260">
        <v>5.0000000000000001E-3</v>
      </c>
      <c r="L3260">
        <v>0.54500000000000004</v>
      </c>
      <c r="M3260">
        <v>8.8999999999999996E-2</v>
      </c>
      <c r="N3260">
        <v>7.5999999999999998E-2</v>
      </c>
      <c r="O3260">
        <v>5.0000000000000001E-3</v>
      </c>
      <c r="P3260">
        <v>11.353999999999999</v>
      </c>
      <c r="Q3260">
        <v>1.7000000000000001E-2</v>
      </c>
      <c r="R3260">
        <v>2E-3</v>
      </c>
      <c r="S3260" t="s">
        <v>70</v>
      </c>
    </row>
    <row r="3261" spans="1:19" x14ac:dyDescent="0.25">
      <c r="A3261" s="1">
        <v>2023</v>
      </c>
      <c r="B3261" s="1" t="s">
        <v>3179</v>
      </c>
      <c r="C3261" s="1" t="s">
        <v>1</v>
      </c>
      <c r="D3261" s="2">
        <v>45165</v>
      </c>
      <c r="E3261" s="2">
        <v>45165</v>
      </c>
      <c r="F3261">
        <v>2.669</v>
      </c>
      <c r="G3261">
        <v>5.34</v>
      </c>
      <c r="H3261">
        <v>9.7000000000000003E-2</v>
      </c>
      <c r="I3261">
        <v>3.3000000000000002E-2</v>
      </c>
      <c r="J3261">
        <v>1.6E-2</v>
      </c>
      <c r="K3261">
        <v>5.0000000000000001E-3</v>
      </c>
      <c r="L3261">
        <v>0.47299999999999998</v>
      </c>
      <c r="M3261">
        <v>7.6999999999999999E-2</v>
      </c>
      <c r="N3261">
        <v>6.6000000000000003E-2</v>
      </c>
      <c r="O3261">
        <v>5.0000000000000001E-3</v>
      </c>
      <c r="P3261">
        <v>8.8559999999999999</v>
      </c>
      <c r="Q3261">
        <v>1.4999999999999999E-2</v>
      </c>
      <c r="R3261">
        <v>1E-3</v>
      </c>
      <c r="S3261" t="s">
        <v>70</v>
      </c>
    </row>
    <row r="3262" spans="1:19" x14ac:dyDescent="0.25">
      <c r="A3262" s="1">
        <v>2023</v>
      </c>
      <c r="B3262" s="1" t="s">
        <v>3335</v>
      </c>
      <c r="C3262" s="1" t="s">
        <v>1</v>
      </c>
      <c r="D3262" s="2">
        <v>45165</v>
      </c>
      <c r="E3262" s="2">
        <v>45165</v>
      </c>
      <c r="F3262">
        <v>4.2249999999999996</v>
      </c>
      <c r="G3262">
        <v>23.556000000000001</v>
      </c>
      <c r="H3262">
        <v>0.78600000000000003</v>
      </c>
      <c r="I3262">
        <v>0.23300000000000001</v>
      </c>
      <c r="J3262">
        <v>0.05</v>
      </c>
      <c r="K3262">
        <v>1.6E-2</v>
      </c>
      <c r="L3262">
        <v>3.331</v>
      </c>
      <c r="M3262">
        <v>0.50700000000000001</v>
      </c>
      <c r="N3262">
        <v>0.43099999999999999</v>
      </c>
      <c r="O3262">
        <v>3.3000000000000002E-2</v>
      </c>
      <c r="P3262">
        <v>36.777999999999999</v>
      </c>
      <c r="Q3262">
        <v>0.16</v>
      </c>
      <c r="R3262">
        <v>5.0000000000000001E-3</v>
      </c>
      <c r="S3262" t="s">
        <v>132</v>
      </c>
    </row>
    <row r="3263" spans="1:19" x14ac:dyDescent="0.25">
      <c r="A3263" s="1">
        <v>2023</v>
      </c>
      <c r="B3263" s="1" t="s">
        <v>3162</v>
      </c>
      <c r="C3263" s="1" t="s">
        <v>1</v>
      </c>
      <c r="D3263" s="2">
        <v>45166</v>
      </c>
      <c r="E3263" s="2">
        <v>45169</v>
      </c>
      <c r="F3263">
        <v>12.454000000000001</v>
      </c>
      <c r="G3263">
        <v>256.93</v>
      </c>
      <c r="H3263">
        <v>9.5180000000000007</v>
      </c>
      <c r="I3263">
        <v>2.71</v>
      </c>
      <c r="J3263">
        <v>0.68100000000000005</v>
      </c>
      <c r="K3263">
        <v>0.255</v>
      </c>
      <c r="L3263">
        <v>38.716000000000001</v>
      </c>
      <c r="M3263">
        <v>7.5229999999999997</v>
      </c>
      <c r="N3263">
        <v>6.3719999999999999</v>
      </c>
      <c r="O3263">
        <v>0.38700000000000001</v>
      </c>
      <c r="P3263">
        <v>403.19299999999998</v>
      </c>
      <c r="Q3263">
        <v>2.0489999999999999</v>
      </c>
      <c r="R3263">
        <v>5.6000000000000001E-2</v>
      </c>
      <c r="S3263" t="s">
        <v>34</v>
      </c>
    </row>
    <row r="3264" spans="1:19" x14ac:dyDescent="0.25">
      <c r="A3264" s="1">
        <v>2023</v>
      </c>
      <c r="B3264" s="1" t="s">
        <v>3183</v>
      </c>
      <c r="C3264" s="1" t="s">
        <v>1</v>
      </c>
      <c r="D3264" s="2">
        <v>45166</v>
      </c>
      <c r="E3264" s="2">
        <v>45166</v>
      </c>
      <c r="F3264">
        <v>34.249000000000002</v>
      </c>
      <c r="G3264">
        <v>112.256</v>
      </c>
      <c r="H3264">
        <v>2.13</v>
      </c>
      <c r="I3264">
        <v>0.72899999999999998</v>
      </c>
      <c r="J3264">
        <v>0.33500000000000002</v>
      </c>
      <c r="K3264">
        <v>0.10100000000000001</v>
      </c>
      <c r="L3264">
        <v>10.416</v>
      </c>
      <c r="M3264">
        <v>1.6970000000000001</v>
      </c>
      <c r="N3264">
        <v>1.4450000000000001</v>
      </c>
      <c r="O3264">
        <v>0.104</v>
      </c>
      <c r="P3264">
        <v>185.446</v>
      </c>
      <c r="Q3264">
        <v>0.33600000000000002</v>
      </c>
      <c r="R3264">
        <v>2.5999999999999999E-2</v>
      </c>
      <c r="S3264" t="s">
        <v>132</v>
      </c>
    </row>
    <row r="3265" spans="1:19" x14ac:dyDescent="0.25">
      <c r="A3265" s="1">
        <v>2023</v>
      </c>
      <c r="B3265" s="1" t="s">
        <v>3318</v>
      </c>
      <c r="C3265" s="1" t="s">
        <v>1685</v>
      </c>
      <c r="D3265" s="2">
        <v>45166</v>
      </c>
      <c r="E3265" s="2">
        <v>45235</v>
      </c>
      <c r="F3265">
        <v>2309.837</v>
      </c>
      <c r="G3265">
        <v>51935.377999999997</v>
      </c>
      <c r="H3265">
        <v>2362.4859999999999</v>
      </c>
      <c r="I3265">
        <v>703.476</v>
      </c>
      <c r="J3265">
        <v>87.747</v>
      </c>
      <c r="K3265">
        <v>50.847000000000001</v>
      </c>
      <c r="L3265">
        <v>10049.651</v>
      </c>
      <c r="M3265">
        <v>1784.048</v>
      </c>
      <c r="N3265">
        <v>1511.8879999999999</v>
      </c>
      <c r="O3265">
        <v>100.497</v>
      </c>
      <c r="P3265">
        <v>77192.426000000007</v>
      </c>
      <c r="Q3265">
        <v>477.767</v>
      </c>
      <c r="R3265">
        <v>10.760999999999999</v>
      </c>
      <c r="S3265" t="s">
        <v>32</v>
      </c>
    </row>
    <row r="3266" spans="1:19" x14ac:dyDescent="0.25">
      <c r="A3266" s="1">
        <v>2023</v>
      </c>
      <c r="B3266" s="1" t="s">
        <v>3223</v>
      </c>
      <c r="C3266" s="1" t="s">
        <v>1</v>
      </c>
      <c r="D3266" s="2">
        <v>45167</v>
      </c>
      <c r="E3266" s="2">
        <v>45167</v>
      </c>
      <c r="F3266">
        <v>0.44500000000000001</v>
      </c>
      <c r="G3266">
        <v>43.167000000000002</v>
      </c>
      <c r="H3266">
        <v>2.2949999999999999</v>
      </c>
      <c r="I3266">
        <v>0.69399999999999995</v>
      </c>
      <c r="J3266">
        <v>3.5999999999999997E-2</v>
      </c>
      <c r="K3266">
        <v>3.9E-2</v>
      </c>
      <c r="L3266">
        <v>9.9190000000000005</v>
      </c>
      <c r="M3266">
        <v>1.671</v>
      </c>
      <c r="N3266">
        <v>1.4159999999999999</v>
      </c>
      <c r="O3266">
        <v>9.9000000000000005E-2</v>
      </c>
      <c r="P3266">
        <v>61.103999999999999</v>
      </c>
      <c r="Q3266">
        <v>0.45300000000000001</v>
      </c>
      <c r="R3266">
        <v>8.9999999999999993E-3</v>
      </c>
      <c r="S3266" t="s">
        <v>7</v>
      </c>
    </row>
    <row r="3267" spans="1:19" x14ac:dyDescent="0.25">
      <c r="A3267" s="1">
        <v>2023</v>
      </c>
      <c r="B3267" s="1" t="s">
        <v>3375</v>
      </c>
      <c r="C3267" s="1" t="s">
        <v>1</v>
      </c>
      <c r="D3267" s="2">
        <v>45168</v>
      </c>
      <c r="E3267" s="2">
        <v>45168</v>
      </c>
      <c r="F3267">
        <v>2.4460000000000002</v>
      </c>
      <c r="G3267">
        <v>14.195</v>
      </c>
      <c r="H3267">
        <v>0.57499999999999996</v>
      </c>
      <c r="I3267">
        <v>0.17599999999999999</v>
      </c>
      <c r="J3267">
        <v>2.5999999999999999E-2</v>
      </c>
      <c r="K3267">
        <v>1.4E-2</v>
      </c>
      <c r="L3267">
        <v>2.5190000000000001</v>
      </c>
      <c r="M3267">
        <v>0.436</v>
      </c>
      <c r="N3267">
        <v>0.37</v>
      </c>
      <c r="O3267">
        <v>2.5000000000000001E-2</v>
      </c>
      <c r="P3267">
        <v>21.443000000000001</v>
      </c>
      <c r="Q3267">
        <v>0.111</v>
      </c>
      <c r="R3267">
        <v>3.0000000000000001E-3</v>
      </c>
      <c r="S3267" t="s">
        <v>93</v>
      </c>
    </row>
    <row r="3268" spans="1:19" x14ac:dyDescent="0.25">
      <c r="A3268" s="1">
        <v>2023</v>
      </c>
      <c r="B3268" s="1" t="s">
        <v>3134</v>
      </c>
      <c r="C3268" s="1" t="s">
        <v>1</v>
      </c>
      <c r="D3268" s="2">
        <v>45169</v>
      </c>
      <c r="E3268" s="2">
        <v>45169</v>
      </c>
      <c r="F3268">
        <v>0.66700000000000004</v>
      </c>
      <c r="G3268">
        <v>0.79</v>
      </c>
      <c r="H3268">
        <v>1.4999999999999999E-2</v>
      </c>
      <c r="I3268">
        <v>5.0000000000000001E-3</v>
      </c>
      <c r="J3268">
        <v>2E-3</v>
      </c>
      <c r="K3268">
        <v>1E-3</v>
      </c>
      <c r="L3268">
        <v>7.1999999999999995E-2</v>
      </c>
      <c r="M3268">
        <v>1.2E-2</v>
      </c>
      <c r="N3268">
        <v>0.01</v>
      </c>
      <c r="O3268">
        <v>1E-3</v>
      </c>
      <c r="P3268">
        <v>1.3069999999999999</v>
      </c>
      <c r="Q3268">
        <v>2E-3</v>
      </c>
      <c r="R3268">
        <v>0</v>
      </c>
      <c r="S3268" t="s">
        <v>4010</v>
      </c>
    </row>
    <row r="3269" spans="1:19" x14ac:dyDescent="0.25">
      <c r="A3269" s="1">
        <v>2023</v>
      </c>
      <c r="B3269" s="1" t="s">
        <v>3338</v>
      </c>
      <c r="C3269" s="1" t="s">
        <v>1</v>
      </c>
      <c r="D3269" s="2">
        <v>45170</v>
      </c>
      <c r="E3269" s="2">
        <v>45170</v>
      </c>
      <c r="F3269">
        <v>15.568</v>
      </c>
      <c r="G3269">
        <v>45.555</v>
      </c>
      <c r="H3269">
        <v>0.93700000000000006</v>
      </c>
      <c r="I3269">
        <v>0.312</v>
      </c>
      <c r="J3269">
        <v>0.13200000000000001</v>
      </c>
      <c r="K3269">
        <v>0.04</v>
      </c>
      <c r="L3269">
        <v>4.4589999999999996</v>
      </c>
      <c r="M3269">
        <v>0.72099999999999997</v>
      </c>
      <c r="N3269">
        <v>0.61499999999999999</v>
      </c>
      <c r="O3269">
        <v>4.4999999999999998E-2</v>
      </c>
      <c r="P3269">
        <v>74.792000000000002</v>
      </c>
      <c r="Q3269">
        <v>0.157</v>
      </c>
      <c r="R3269">
        <v>0.01</v>
      </c>
      <c r="S3269" t="s">
        <v>70</v>
      </c>
    </row>
    <row r="3270" spans="1:19" x14ac:dyDescent="0.25">
      <c r="A3270" s="1">
        <v>2023</v>
      </c>
      <c r="B3270" s="1" t="s">
        <v>3306</v>
      </c>
      <c r="C3270" s="1" t="s">
        <v>1</v>
      </c>
      <c r="D3270" s="2">
        <v>45176</v>
      </c>
      <c r="E3270" s="2">
        <v>45176</v>
      </c>
      <c r="F3270">
        <v>60.936</v>
      </c>
      <c r="G3270">
        <v>165.935</v>
      </c>
      <c r="H3270">
        <v>3.1379999999999999</v>
      </c>
      <c r="I3270">
        <v>1.0629999999999999</v>
      </c>
      <c r="J3270">
        <v>0.48399999999999999</v>
      </c>
      <c r="K3270">
        <v>0.14099999999999999</v>
      </c>
      <c r="L3270">
        <v>15.179</v>
      </c>
      <c r="M3270">
        <v>2.4649999999999999</v>
      </c>
      <c r="N3270">
        <v>2.1</v>
      </c>
      <c r="O3270">
        <v>0.152</v>
      </c>
      <c r="P3270">
        <v>274.70499999999998</v>
      </c>
      <c r="Q3270">
        <v>0.50700000000000001</v>
      </c>
      <c r="R3270">
        <v>3.7999999999999999E-2</v>
      </c>
      <c r="S3270" t="s">
        <v>52</v>
      </c>
    </row>
    <row r="3271" spans="1:19" x14ac:dyDescent="0.25">
      <c r="A3271" s="1">
        <v>2023</v>
      </c>
      <c r="B3271" s="1" t="s">
        <v>3328</v>
      </c>
      <c r="C3271" s="1" t="s">
        <v>1</v>
      </c>
      <c r="D3271" s="2">
        <v>45178</v>
      </c>
      <c r="E3271" s="2">
        <v>45178</v>
      </c>
      <c r="F3271">
        <v>8.8960000000000008</v>
      </c>
      <c r="G3271">
        <v>22.911000000000001</v>
      </c>
      <c r="H3271">
        <v>0.46800000000000003</v>
      </c>
      <c r="I3271">
        <v>0.13600000000000001</v>
      </c>
      <c r="J3271">
        <v>7.3999999999999996E-2</v>
      </c>
      <c r="K3271">
        <v>1.4999999999999999E-2</v>
      </c>
      <c r="L3271">
        <v>1.9430000000000001</v>
      </c>
      <c r="M3271">
        <v>0.255</v>
      </c>
      <c r="N3271">
        <v>0.217</v>
      </c>
      <c r="O3271">
        <v>1.9E-2</v>
      </c>
      <c r="P3271">
        <v>37.999000000000002</v>
      </c>
      <c r="Q3271">
        <v>9.8000000000000004E-2</v>
      </c>
      <c r="R3271">
        <v>5.0000000000000001E-3</v>
      </c>
      <c r="S3271" t="s">
        <v>132</v>
      </c>
    </row>
    <row r="3272" spans="1:19" x14ac:dyDescent="0.25">
      <c r="A3272" s="1">
        <v>2023</v>
      </c>
      <c r="B3272" s="1" t="s">
        <v>3370</v>
      </c>
      <c r="C3272" s="1" t="s">
        <v>1</v>
      </c>
      <c r="D3272" s="2">
        <v>45178</v>
      </c>
      <c r="E3272" s="2">
        <v>45179</v>
      </c>
      <c r="F3272">
        <v>8.0060000000000002</v>
      </c>
      <c r="G3272">
        <v>25.349</v>
      </c>
      <c r="H3272">
        <v>0.48099999999999998</v>
      </c>
      <c r="I3272">
        <v>0.16400000000000001</v>
      </c>
      <c r="J3272">
        <v>7.5999999999999998E-2</v>
      </c>
      <c r="K3272">
        <v>2.3E-2</v>
      </c>
      <c r="L3272">
        <v>2.35</v>
      </c>
      <c r="M3272">
        <v>0.38300000000000001</v>
      </c>
      <c r="N3272">
        <v>0.32600000000000001</v>
      </c>
      <c r="O3272">
        <v>2.3E-2</v>
      </c>
      <c r="P3272">
        <v>41.878999999999998</v>
      </c>
      <c r="Q3272">
        <v>7.5999999999999998E-2</v>
      </c>
      <c r="R3272">
        <v>6.0000000000000001E-3</v>
      </c>
      <c r="S3272" t="s">
        <v>132</v>
      </c>
    </row>
    <row r="3273" spans="1:19" x14ac:dyDescent="0.25">
      <c r="A3273" s="1">
        <v>2023</v>
      </c>
      <c r="B3273" s="1" t="s">
        <v>3209</v>
      </c>
      <c r="C3273" s="1" t="s">
        <v>1</v>
      </c>
      <c r="D3273" s="2">
        <v>45179</v>
      </c>
      <c r="E3273" s="2">
        <v>45179</v>
      </c>
      <c r="F3273">
        <v>1.7789999999999999</v>
      </c>
      <c r="G3273">
        <v>3.7869999999999999</v>
      </c>
      <c r="H3273">
        <v>6.9000000000000006E-2</v>
      </c>
      <c r="I3273">
        <v>2.4E-2</v>
      </c>
      <c r="J3273">
        <v>1.2E-2</v>
      </c>
      <c r="K3273">
        <v>3.0000000000000001E-3</v>
      </c>
      <c r="L3273">
        <v>0.33600000000000002</v>
      </c>
      <c r="M3273">
        <v>5.5E-2</v>
      </c>
      <c r="N3273">
        <v>4.7E-2</v>
      </c>
      <c r="O3273">
        <v>3.0000000000000001E-3</v>
      </c>
      <c r="P3273">
        <v>6.28</v>
      </c>
      <c r="Q3273">
        <v>1.0999999999999999E-2</v>
      </c>
      <c r="R3273">
        <v>1E-3</v>
      </c>
      <c r="S3273" t="s">
        <v>70</v>
      </c>
    </row>
    <row r="3274" spans="1:19" x14ac:dyDescent="0.25">
      <c r="A3274" s="1">
        <v>2023</v>
      </c>
      <c r="B3274" s="1" t="s">
        <v>3251</v>
      </c>
      <c r="C3274" s="1" t="s">
        <v>1</v>
      </c>
      <c r="D3274" s="2">
        <v>45179</v>
      </c>
      <c r="E3274" s="2">
        <v>45179</v>
      </c>
      <c r="F3274">
        <v>35.360999999999997</v>
      </c>
      <c r="G3274">
        <v>349.887</v>
      </c>
      <c r="H3274">
        <v>9.7319999999999993</v>
      </c>
      <c r="I3274">
        <v>2.915</v>
      </c>
      <c r="J3274">
        <v>0.96899999999999997</v>
      </c>
      <c r="K3274">
        <v>0.29599999999999999</v>
      </c>
      <c r="L3274">
        <v>41.640999999999998</v>
      </c>
      <c r="M3274">
        <v>6.3259999999999996</v>
      </c>
      <c r="N3274">
        <v>5.3630000000000004</v>
      </c>
      <c r="O3274">
        <v>0.41599999999999998</v>
      </c>
      <c r="P3274">
        <v>561.06100000000004</v>
      </c>
      <c r="Q3274">
        <v>1.9510000000000001</v>
      </c>
      <c r="R3274">
        <v>7.8E-2</v>
      </c>
      <c r="S3274" t="s">
        <v>57</v>
      </c>
    </row>
    <row r="3275" spans="1:19" x14ac:dyDescent="0.25">
      <c r="A3275" s="1">
        <v>2023</v>
      </c>
      <c r="B3275" s="1" t="s">
        <v>3363</v>
      </c>
      <c r="C3275" s="1" t="s">
        <v>1</v>
      </c>
      <c r="D3275" s="2">
        <v>45179</v>
      </c>
      <c r="E3275" s="2">
        <v>45179</v>
      </c>
      <c r="F3275">
        <v>9.3409999999999993</v>
      </c>
      <c r="G3275">
        <v>75.049000000000007</v>
      </c>
      <c r="H3275">
        <v>1.798</v>
      </c>
      <c r="I3275">
        <v>0.53900000000000003</v>
      </c>
      <c r="J3275">
        <v>0.223</v>
      </c>
      <c r="K3275">
        <v>0.06</v>
      </c>
      <c r="L3275">
        <v>7.6950000000000003</v>
      </c>
      <c r="M3275">
        <v>1.093</v>
      </c>
      <c r="N3275">
        <v>0.92700000000000005</v>
      </c>
      <c r="O3275">
        <v>7.6999999999999999E-2</v>
      </c>
      <c r="P3275">
        <v>122.28400000000001</v>
      </c>
      <c r="Q3275">
        <v>0.36</v>
      </c>
      <c r="R3275">
        <v>1.7000000000000001E-2</v>
      </c>
      <c r="S3275" t="s">
        <v>70</v>
      </c>
    </row>
    <row r="3276" spans="1:19" x14ac:dyDescent="0.25">
      <c r="A3276" s="1">
        <v>2023</v>
      </c>
      <c r="B3276" s="1" t="s">
        <v>3393</v>
      </c>
      <c r="C3276" s="1" t="s">
        <v>1</v>
      </c>
      <c r="D3276" s="2">
        <v>45181</v>
      </c>
      <c r="E3276" s="2">
        <v>45182</v>
      </c>
      <c r="F3276">
        <v>33.630000000000003</v>
      </c>
      <c r="G3276">
        <v>828.20799999999997</v>
      </c>
      <c r="H3276">
        <v>39.082000000000001</v>
      </c>
      <c r="I3276">
        <v>11.938000000000001</v>
      </c>
      <c r="J3276">
        <v>1.2649999999999999</v>
      </c>
      <c r="K3276">
        <v>0.9</v>
      </c>
      <c r="L3276">
        <v>170.54</v>
      </c>
      <c r="M3276">
        <v>29.654</v>
      </c>
      <c r="N3276">
        <v>25.132999999999999</v>
      </c>
      <c r="O3276">
        <v>1.7050000000000001</v>
      </c>
      <c r="P3276">
        <v>1211.9010000000001</v>
      </c>
      <c r="Q3276">
        <v>7.6029999999999998</v>
      </c>
      <c r="R3276">
        <v>0.16900000000000001</v>
      </c>
      <c r="S3276" t="s">
        <v>316</v>
      </c>
    </row>
    <row r="3277" spans="1:19" x14ac:dyDescent="0.25">
      <c r="A3277" s="1">
        <v>2023</v>
      </c>
      <c r="B3277" s="1" t="s">
        <v>3278</v>
      </c>
      <c r="C3277" s="1" t="s">
        <v>1</v>
      </c>
      <c r="D3277" s="2">
        <v>45182</v>
      </c>
      <c r="E3277" s="2">
        <v>45182</v>
      </c>
      <c r="F3277">
        <v>2.2240000000000002</v>
      </c>
      <c r="G3277">
        <v>2.9180000000000001</v>
      </c>
      <c r="H3277">
        <v>5.3999999999999999E-2</v>
      </c>
      <c r="I3277">
        <v>1.7999999999999999E-2</v>
      </c>
      <c r="J3277">
        <v>8.9999999999999993E-3</v>
      </c>
      <c r="K3277">
        <v>3.0000000000000001E-3</v>
      </c>
      <c r="L3277">
        <v>0.26200000000000001</v>
      </c>
      <c r="M3277">
        <v>4.2999999999999997E-2</v>
      </c>
      <c r="N3277">
        <v>3.5999999999999997E-2</v>
      </c>
      <c r="O3277">
        <v>3.0000000000000001E-3</v>
      </c>
      <c r="P3277">
        <v>4.8330000000000002</v>
      </c>
      <c r="Q3277">
        <v>8.0000000000000002E-3</v>
      </c>
      <c r="R3277">
        <v>1E-3</v>
      </c>
      <c r="S3277" t="s">
        <v>70</v>
      </c>
    </row>
    <row r="3278" spans="1:19" x14ac:dyDescent="0.25">
      <c r="A3278" s="1">
        <v>2023</v>
      </c>
      <c r="B3278" s="1" t="s">
        <v>3330</v>
      </c>
      <c r="C3278" s="1" t="s">
        <v>1</v>
      </c>
      <c r="D3278" s="2">
        <v>45183</v>
      </c>
      <c r="E3278" s="2">
        <v>45183</v>
      </c>
      <c r="F3278">
        <v>2.669</v>
      </c>
      <c r="G3278">
        <v>31.32</v>
      </c>
      <c r="H3278">
        <v>1.5549999999999999</v>
      </c>
      <c r="I3278">
        <v>0.48199999999999998</v>
      </c>
      <c r="J3278">
        <v>3.5000000000000003E-2</v>
      </c>
      <c r="K3278">
        <v>3.3000000000000002E-2</v>
      </c>
      <c r="L3278">
        <v>6.8890000000000002</v>
      </c>
      <c r="M3278">
        <v>1.1479999999999999</v>
      </c>
      <c r="N3278">
        <v>0.97399999999999998</v>
      </c>
      <c r="O3278">
        <v>6.9000000000000006E-2</v>
      </c>
      <c r="P3278">
        <v>44.878999999999998</v>
      </c>
      <c r="Q3278">
        <v>0.29499999999999998</v>
      </c>
      <c r="R3278">
        <v>6.0000000000000001E-3</v>
      </c>
      <c r="S3278" t="s">
        <v>68</v>
      </c>
    </row>
    <row r="3279" spans="1:19" x14ac:dyDescent="0.25">
      <c r="A3279" s="1">
        <v>2023</v>
      </c>
      <c r="B3279" s="1" t="s">
        <v>3322</v>
      </c>
      <c r="C3279" s="1" t="s">
        <v>1</v>
      </c>
      <c r="D3279" s="2">
        <v>45184</v>
      </c>
      <c r="E3279" s="2">
        <v>45184</v>
      </c>
      <c r="F3279">
        <v>14.010999999999999</v>
      </c>
      <c r="G3279">
        <v>41.167000000000002</v>
      </c>
      <c r="H3279">
        <v>1.2130000000000001</v>
      </c>
      <c r="I3279">
        <v>0.375</v>
      </c>
      <c r="J3279">
        <v>9.8000000000000004E-2</v>
      </c>
      <c r="K3279">
        <v>3.3000000000000002E-2</v>
      </c>
      <c r="L3279">
        <v>5.3529999999999998</v>
      </c>
      <c r="M3279">
        <v>0.82599999999999996</v>
      </c>
      <c r="N3279">
        <v>0.70199999999999996</v>
      </c>
      <c r="O3279">
        <v>5.3999999999999999E-2</v>
      </c>
      <c r="P3279">
        <v>65.17</v>
      </c>
      <c r="Q3279">
        <v>0.23200000000000001</v>
      </c>
      <c r="R3279">
        <v>8.9999999999999993E-3</v>
      </c>
      <c r="S3279" t="s">
        <v>3998</v>
      </c>
    </row>
    <row r="3280" spans="1:19" x14ac:dyDescent="0.25">
      <c r="A3280" s="1">
        <v>2023</v>
      </c>
      <c r="B3280" s="1" t="s">
        <v>3159</v>
      </c>
      <c r="C3280" s="1" t="s">
        <v>1</v>
      </c>
      <c r="D3280" s="2">
        <v>45185</v>
      </c>
      <c r="E3280" s="2">
        <v>45186</v>
      </c>
      <c r="F3280">
        <v>56.933</v>
      </c>
      <c r="G3280">
        <v>301.64499999999998</v>
      </c>
      <c r="H3280">
        <v>8.5329999999999995</v>
      </c>
      <c r="I3280">
        <v>2.6739999999999999</v>
      </c>
      <c r="J3280">
        <v>0.77100000000000002</v>
      </c>
      <c r="K3280">
        <v>0.27100000000000002</v>
      </c>
      <c r="L3280">
        <v>38.201999999999998</v>
      </c>
      <c r="M3280">
        <v>6.41</v>
      </c>
      <c r="N3280">
        <v>5.4429999999999996</v>
      </c>
      <c r="O3280">
        <v>0.38200000000000001</v>
      </c>
      <c r="P3280">
        <v>481.18400000000003</v>
      </c>
      <c r="Q3280">
        <v>1.5920000000000001</v>
      </c>
      <c r="R3280">
        <v>6.7000000000000004E-2</v>
      </c>
      <c r="S3280" t="s">
        <v>132</v>
      </c>
    </row>
    <row r="3281" spans="1:19" x14ac:dyDescent="0.25">
      <c r="A3281" s="1">
        <v>2023</v>
      </c>
      <c r="B3281" s="1" t="s">
        <v>3160</v>
      </c>
      <c r="C3281" s="1" t="s">
        <v>1</v>
      </c>
      <c r="D3281" s="2">
        <v>45185</v>
      </c>
      <c r="E3281" s="2">
        <v>45185</v>
      </c>
      <c r="F3281">
        <v>20.015999999999998</v>
      </c>
      <c r="G3281">
        <v>9.9740000000000002</v>
      </c>
      <c r="H3281">
        <v>0.12</v>
      </c>
      <c r="I3281">
        <v>4.2000000000000003E-2</v>
      </c>
      <c r="J3281">
        <v>3.3000000000000002E-2</v>
      </c>
      <c r="K3281">
        <v>8.9999999999999993E-3</v>
      </c>
      <c r="L3281">
        <v>0.60699999999999998</v>
      </c>
      <c r="M3281">
        <v>0.1</v>
      </c>
      <c r="N3281">
        <v>8.6999999999999994E-2</v>
      </c>
      <c r="O3281">
        <v>6.0000000000000001E-3</v>
      </c>
      <c r="P3281">
        <v>17.009</v>
      </c>
      <c r="Q3281">
        <v>1.7000000000000001E-2</v>
      </c>
      <c r="R3281">
        <v>2E-3</v>
      </c>
      <c r="S3281" t="s">
        <v>140</v>
      </c>
    </row>
    <row r="3282" spans="1:19" x14ac:dyDescent="0.25">
      <c r="A3282" s="1">
        <v>2023</v>
      </c>
      <c r="B3282" s="1" t="s">
        <v>3316</v>
      </c>
      <c r="C3282" s="1" t="s">
        <v>1</v>
      </c>
      <c r="D3282" s="2">
        <v>45185</v>
      </c>
      <c r="E3282" s="2">
        <v>45185</v>
      </c>
      <c r="F3282">
        <v>17.347000000000001</v>
      </c>
      <c r="G3282">
        <v>59.826000000000001</v>
      </c>
      <c r="H3282">
        <v>0.92900000000000005</v>
      </c>
      <c r="I3282">
        <v>0.313</v>
      </c>
      <c r="J3282">
        <v>0.184</v>
      </c>
      <c r="K3282">
        <v>4.8000000000000001E-2</v>
      </c>
      <c r="L3282">
        <v>4.4740000000000002</v>
      </c>
      <c r="M3282">
        <v>0.69599999999999995</v>
      </c>
      <c r="N3282">
        <v>0.59199999999999997</v>
      </c>
      <c r="O3282">
        <v>4.4999999999999998E-2</v>
      </c>
      <c r="P3282">
        <v>100.681</v>
      </c>
      <c r="Q3282">
        <v>0.151</v>
      </c>
      <c r="R3282">
        <v>1.4E-2</v>
      </c>
      <c r="S3282" t="s">
        <v>70</v>
      </c>
    </row>
    <row r="3283" spans="1:19" x14ac:dyDescent="0.25">
      <c r="A3283" s="1">
        <v>2023</v>
      </c>
      <c r="B3283" s="1" t="s">
        <v>3309</v>
      </c>
      <c r="C3283" s="1" t="s">
        <v>1</v>
      </c>
      <c r="D3283" s="2">
        <v>45187</v>
      </c>
      <c r="E3283" s="2">
        <v>45233</v>
      </c>
      <c r="F3283">
        <v>8801.5689999999995</v>
      </c>
      <c r="G3283">
        <v>228709.326</v>
      </c>
      <c r="H3283">
        <v>10445.293</v>
      </c>
      <c r="I3283">
        <v>3172.9259999999999</v>
      </c>
      <c r="J3283">
        <v>384.03</v>
      </c>
      <c r="K3283">
        <v>244.458</v>
      </c>
      <c r="L3283">
        <v>45327.512000000002</v>
      </c>
      <c r="M3283">
        <v>7963.29</v>
      </c>
      <c r="N3283">
        <v>6747.768</v>
      </c>
      <c r="O3283">
        <v>453.27499999999998</v>
      </c>
      <c r="P3283">
        <v>338014.32500000001</v>
      </c>
      <c r="Q3283">
        <v>2049.721</v>
      </c>
      <c r="R3283">
        <v>47.119</v>
      </c>
      <c r="S3283" t="s">
        <v>30</v>
      </c>
    </row>
    <row r="3284" spans="1:19" x14ac:dyDescent="0.25">
      <c r="A3284" s="1">
        <v>2023</v>
      </c>
      <c r="B3284" s="1" t="s">
        <v>3319</v>
      </c>
      <c r="C3284" s="1" t="s">
        <v>1</v>
      </c>
      <c r="D3284" s="2">
        <v>45188</v>
      </c>
      <c r="E3284" s="2">
        <v>45192</v>
      </c>
      <c r="F3284">
        <v>20.46</v>
      </c>
      <c r="G3284">
        <v>78.387</v>
      </c>
      <c r="H3284">
        <v>1.9530000000000001</v>
      </c>
      <c r="I3284">
        <v>0.58199999999999996</v>
      </c>
      <c r="J3284">
        <v>0.22500000000000001</v>
      </c>
      <c r="K3284">
        <v>5.6000000000000001E-2</v>
      </c>
      <c r="L3284">
        <v>8.31</v>
      </c>
      <c r="M3284">
        <v>1.1890000000000001</v>
      </c>
      <c r="N3284">
        <v>1.006</v>
      </c>
      <c r="O3284">
        <v>8.3000000000000004E-2</v>
      </c>
      <c r="P3284">
        <v>127.408</v>
      </c>
      <c r="Q3284">
        <v>0.39500000000000002</v>
      </c>
      <c r="R3284">
        <v>1.7999999999999999E-2</v>
      </c>
      <c r="S3284" t="s">
        <v>75</v>
      </c>
    </row>
    <row r="3285" spans="1:19" x14ac:dyDescent="0.25">
      <c r="A3285" s="1">
        <v>2023</v>
      </c>
      <c r="B3285" s="1" t="s">
        <v>3202</v>
      </c>
      <c r="C3285" s="1" t="s">
        <v>1</v>
      </c>
      <c r="D3285" s="2">
        <v>45190</v>
      </c>
      <c r="E3285" s="2">
        <v>45190</v>
      </c>
      <c r="F3285">
        <v>10.897</v>
      </c>
      <c r="G3285">
        <v>42.774999999999999</v>
      </c>
      <c r="H3285">
        <v>1.034</v>
      </c>
      <c r="I3285">
        <v>0.33100000000000002</v>
      </c>
      <c r="J3285">
        <v>0.11799999999999999</v>
      </c>
      <c r="K3285">
        <v>3.7999999999999999E-2</v>
      </c>
      <c r="L3285">
        <v>4.7350000000000003</v>
      </c>
      <c r="M3285">
        <v>0.77200000000000002</v>
      </c>
      <c r="N3285">
        <v>0.65700000000000003</v>
      </c>
      <c r="O3285">
        <v>4.7E-2</v>
      </c>
      <c r="P3285">
        <v>69.346000000000004</v>
      </c>
      <c r="Q3285">
        <v>0.186</v>
      </c>
      <c r="R3285">
        <v>0.01</v>
      </c>
      <c r="S3285" t="s">
        <v>132</v>
      </c>
    </row>
    <row r="3286" spans="1:19" x14ac:dyDescent="0.25">
      <c r="A3286" s="1">
        <v>2023</v>
      </c>
      <c r="B3286" s="1" t="s">
        <v>3304</v>
      </c>
      <c r="C3286" s="1" t="s">
        <v>1</v>
      </c>
      <c r="D3286" s="2">
        <v>45191</v>
      </c>
      <c r="E3286" s="2">
        <v>45191</v>
      </c>
      <c r="F3286">
        <v>5.1150000000000002</v>
      </c>
      <c r="G3286">
        <v>25.945</v>
      </c>
      <c r="H3286">
        <v>0.70899999999999996</v>
      </c>
      <c r="I3286">
        <v>0.22500000000000001</v>
      </c>
      <c r="J3286">
        <v>6.4000000000000001E-2</v>
      </c>
      <c r="K3286">
        <v>2.1999999999999999E-2</v>
      </c>
      <c r="L3286">
        <v>3.2130000000000001</v>
      </c>
      <c r="M3286">
        <v>0.51100000000000001</v>
      </c>
      <c r="N3286">
        <v>0.435</v>
      </c>
      <c r="O3286">
        <v>3.2000000000000001E-2</v>
      </c>
      <c r="P3286">
        <v>41.408999999999999</v>
      </c>
      <c r="Q3286">
        <v>0.13</v>
      </c>
      <c r="R3286">
        <v>6.0000000000000001E-3</v>
      </c>
      <c r="S3286" t="s">
        <v>132</v>
      </c>
    </row>
    <row r="3287" spans="1:19" x14ac:dyDescent="0.25">
      <c r="A3287" s="1">
        <v>2023</v>
      </c>
      <c r="B3287" s="1" t="s">
        <v>3361</v>
      </c>
      <c r="C3287" s="1" t="s">
        <v>1</v>
      </c>
      <c r="D3287" s="2">
        <v>45191</v>
      </c>
      <c r="E3287" s="2">
        <v>45191</v>
      </c>
      <c r="F3287">
        <v>5.1150000000000002</v>
      </c>
      <c r="G3287">
        <v>15.692</v>
      </c>
      <c r="H3287">
        <v>0.29699999999999999</v>
      </c>
      <c r="I3287">
        <v>0.10199999999999999</v>
      </c>
      <c r="J3287">
        <v>4.7E-2</v>
      </c>
      <c r="K3287">
        <v>1.4E-2</v>
      </c>
      <c r="L3287">
        <v>1.454</v>
      </c>
      <c r="M3287">
        <v>0.23699999999999999</v>
      </c>
      <c r="N3287">
        <v>0.20200000000000001</v>
      </c>
      <c r="O3287">
        <v>1.4999999999999999E-2</v>
      </c>
      <c r="P3287">
        <v>25.928000000000001</v>
      </c>
      <c r="Q3287">
        <v>4.7E-2</v>
      </c>
      <c r="R3287">
        <v>4.0000000000000001E-3</v>
      </c>
      <c r="S3287" t="s">
        <v>132</v>
      </c>
    </row>
    <row r="3288" spans="1:19" x14ac:dyDescent="0.25">
      <c r="A3288" s="1">
        <v>2023</v>
      </c>
      <c r="B3288" s="1" t="s">
        <v>3288</v>
      </c>
      <c r="C3288" s="1" t="s">
        <v>1</v>
      </c>
      <c r="D3288" s="2">
        <v>45192</v>
      </c>
      <c r="E3288" s="2">
        <v>45234</v>
      </c>
      <c r="F3288">
        <v>858.49800000000005</v>
      </c>
      <c r="G3288">
        <v>26862.989000000001</v>
      </c>
      <c r="H3288">
        <v>1326.827</v>
      </c>
      <c r="I3288">
        <v>409.39299999999997</v>
      </c>
      <c r="J3288">
        <v>33.999000000000002</v>
      </c>
      <c r="K3288">
        <v>29.016999999999999</v>
      </c>
      <c r="L3288">
        <v>5848.4660000000003</v>
      </c>
      <c r="M3288">
        <v>998.34</v>
      </c>
      <c r="N3288">
        <v>846.21500000000003</v>
      </c>
      <c r="O3288">
        <v>58.484999999999999</v>
      </c>
      <c r="P3288">
        <v>38694.124000000003</v>
      </c>
      <c r="Q3288">
        <v>254.02099999999999</v>
      </c>
      <c r="R3288">
        <v>5.3940000000000001</v>
      </c>
      <c r="S3288" t="s">
        <v>30</v>
      </c>
    </row>
    <row r="3289" spans="1:19" x14ac:dyDescent="0.25">
      <c r="A3289" s="1">
        <v>2023</v>
      </c>
      <c r="B3289" s="1" t="s">
        <v>3269</v>
      </c>
      <c r="C3289" s="1" t="s">
        <v>1</v>
      </c>
      <c r="D3289" s="2">
        <v>45194</v>
      </c>
      <c r="E3289" s="2">
        <v>45194</v>
      </c>
      <c r="F3289">
        <v>13.788</v>
      </c>
      <c r="G3289">
        <v>76.430000000000007</v>
      </c>
      <c r="H3289">
        <v>2.2109999999999999</v>
      </c>
      <c r="I3289">
        <v>0.69399999999999995</v>
      </c>
      <c r="J3289">
        <v>0.18099999999999999</v>
      </c>
      <c r="K3289">
        <v>6.3E-2</v>
      </c>
      <c r="L3289">
        <v>9.9160000000000004</v>
      </c>
      <c r="M3289">
        <v>1.5740000000000001</v>
      </c>
      <c r="N3289">
        <v>1.337</v>
      </c>
      <c r="O3289">
        <v>9.9000000000000005E-2</v>
      </c>
      <c r="P3289">
        <v>121.155</v>
      </c>
      <c r="Q3289">
        <v>0.41099999999999998</v>
      </c>
      <c r="R3289">
        <v>1.7000000000000001E-2</v>
      </c>
      <c r="S3289" t="s">
        <v>132</v>
      </c>
    </row>
    <row r="3290" spans="1:19" x14ac:dyDescent="0.25">
      <c r="A3290" s="1">
        <v>2023</v>
      </c>
      <c r="B3290" s="1" t="s">
        <v>3132</v>
      </c>
      <c r="C3290" s="1" t="s">
        <v>1</v>
      </c>
      <c r="D3290" s="2">
        <v>45195</v>
      </c>
      <c r="E3290" s="2">
        <v>45195</v>
      </c>
      <c r="F3290">
        <v>0.44500000000000001</v>
      </c>
      <c r="G3290">
        <v>1.4590000000000001</v>
      </c>
      <c r="H3290">
        <v>2.7E-2</v>
      </c>
      <c r="I3290">
        <v>8.9999999999999993E-3</v>
      </c>
      <c r="J3290">
        <v>4.0000000000000001E-3</v>
      </c>
      <c r="K3290">
        <v>1E-3</v>
      </c>
      <c r="L3290">
        <v>0.13100000000000001</v>
      </c>
      <c r="M3290">
        <v>2.1000000000000001E-2</v>
      </c>
      <c r="N3290">
        <v>1.7999999999999999E-2</v>
      </c>
      <c r="O3290">
        <v>1E-3</v>
      </c>
      <c r="P3290">
        <v>2.4169999999999998</v>
      </c>
      <c r="Q3290">
        <v>4.0000000000000001E-3</v>
      </c>
      <c r="R3290">
        <v>0</v>
      </c>
      <c r="S3290" t="s">
        <v>70</v>
      </c>
    </row>
    <row r="3291" spans="1:19" x14ac:dyDescent="0.25">
      <c r="A3291" s="1">
        <v>2023</v>
      </c>
      <c r="B3291" s="1" t="s">
        <v>3138</v>
      </c>
      <c r="C3291" s="1" t="s">
        <v>1</v>
      </c>
      <c r="D3291" s="2">
        <v>45195</v>
      </c>
      <c r="E3291" s="2">
        <v>45196</v>
      </c>
      <c r="F3291">
        <v>8.2289999999999992</v>
      </c>
      <c r="G3291">
        <v>29.18</v>
      </c>
      <c r="H3291">
        <v>0.77</v>
      </c>
      <c r="I3291">
        <v>0.246</v>
      </c>
      <c r="J3291">
        <v>7.3999999999999996E-2</v>
      </c>
      <c r="K3291">
        <v>2.4E-2</v>
      </c>
      <c r="L3291">
        <v>3.51</v>
      </c>
      <c r="M3291">
        <v>0.56000000000000005</v>
      </c>
      <c r="N3291">
        <v>0.47599999999999998</v>
      </c>
      <c r="O3291">
        <v>3.5000000000000003E-2</v>
      </c>
      <c r="P3291">
        <v>46.755000000000003</v>
      </c>
      <c r="Q3291">
        <v>0.13900000000000001</v>
      </c>
      <c r="R3291">
        <v>7.0000000000000001E-3</v>
      </c>
      <c r="S3291" t="s">
        <v>132</v>
      </c>
    </row>
    <row r="3292" spans="1:19" x14ac:dyDescent="0.25">
      <c r="A3292" s="1">
        <v>2023</v>
      </c>
      <c r="B3292" s="1" t="s">
        <v>3271</v>
      </c>
      <c r="C3292" s="1" t="s">
        <v>1</v>
      </c>
      <c r="D3292" s="2">
        <v>45195</v>
      </c>
      <c r="E3292" s="2">
        <v>45196</v>
      </c>
      <c r="F3292">
        <v>22.907</v>
      </c>
      <c r="G3292">
        <v>228.52099999999999</v>
      </c>
      <c r="H3292">
        <v>3.177</v>
      </c>
      <c r="I3292">
        <v>1.0780000000000001</v>
      </c>
      <c r="J3292">
        <v>0.747</v>
      </c>
      <c r="K3292">
        <v>0.16400000000000001</v>
      </c>
      <c r="L3292">
        <v>15.404999999999999</v>
      </c>
      <c r="M3292">
        <v>2.5249999999999999</v>
      </c>
      <c r="N3292">
        <v>2.15</v>
      </c>
      <c r="O3292">
        <v>0.154</v>
      </c>
      <c r="P3292">
        <v>387.161</v>
      </c>
      <c r="Q3292">
        <v>0.51</v>
      </c>
      <c r="R3292">
        <v>5.3999999999999999E-2</v>
      </c>
      <c r="S3292" t="s">
        <v>11</v>
      </c>
    </row>
    <row r="3293" spans="1:19" x14ac:dyDescent="0.25">
      <c r="A3293" s="1">
        <v>2023</v>
      </c>
      <c r="B3293" s="1" t="s">
        <v>3170</v>
      </c>
      <c r="C3293" s="1" t="s">
        <v>1</v>
      </c>
      <c r="D3293" s="2">
        <v>45196</v>
      </c>
      <c r="E3293" s="2">
        <v>45196</v>
      </c>
      <c r="F3293">
        <v>7.117</v>
      </c>
      <c r="G3293">
        <v>9.9830000000000005</v>
      </c>
      <c r="H3293">
        <v>0.188</v>
      </c>
      <c r="I3293">
        <v>6.4000000000000001E-2</v>
      </c>
      <c r="J3293">
        <v>0.03</v>
      </c>
      <c r="K3293">
        <v>8.9999999999999993E-3</v>
      </c>
      <c r="L3293">
        <v>0.91600000000000004</v>
      </c>
      <c r="M3293">
        <v>0.14899999999999999</v>
      </c>
      <c r="N3293">
        <v>0.127</v>
      </c>
      <c r="O3293">
        <v>8.9999999999999993E-3</v>
      </c>
      <c r="P3293">
        <v>16.509</v>
      </c>
      <c r="Q3293">
        <v>0.03</v>
      </c>
      <c r="R3293">
        <v>2E-3</v>
      </c>
      <c r="S3293" t="s">
        <v>132</v>
      </c>
    </row>
    <row r="3294" spans="1:19" x14ac:dyDescent="0.25">
      <c r="A3294" s="1">
        <v>2023</v>
      </c>
      <c r="B3294" s="1" t="s">
        <v>3326</v>
      </c>
      <c r="C3294" s="1" t="s">
        <v>1</v>
      </c>
      <c r="D3294" s="2">
        <v>45196</v>
      </c>
      <c r="E3294" s="2">
        <v>45196</v>
      </c>
      <c r="F3294">
        <v>14.233000000000001</v>
      </c>
      <c r="G3294">
        <v>47.539000000000001</v>
      </c>
      <c r="H3294">
        <v>0.90200000000000002</v>
      </c>
      <c r="I3294">
        <v>0.309</v>
      </c>
      <c r="J3294">
        <v>0.14199999999999999</v>
      </c>
      <c r="K3294">
        <v>4.2999999999999997E-2</v>
      </c>
      <c r="L3294">
        <v>4.4119999999999999</v>
      </c>
      <c r="M3294">
        <v>0.71899999999999997</v>
      </c>
      <c r="N3294">
        <v>0.61199999999999999</v>
      </c>
      <c r="O3294">
        <v>4.3999999999999997E-2</v>
      </c>
      <c r="P3294">
        <v>78.531999999999996</v>
      </c>
      <c r="Q3294">
        <v>0.14199999999999999</v>
      </c>
      <c r="R3294">
        <v>1.0999999999999999E-2</v>
      </c>
      <c r="S3294" t="s">
        <v>132</v>
      </c>
    </row>
    <row r="3295" spans="1:19" x14ac:dyDescent="0.25">
      <c r="A3295" s="1">
        <v>2023</v>
      </c>
      <c r="B3295" s="1" t="s">
        <v>3214</v>
      </c>
      <c r="C3295" s="1" t="s">
        <v>1</v>
      </c>
      <c r="D3295" s="2">
        <v>45205</v>
      </c>
      <c r="E3295" s="2">
        <v>45206</v>
      </c>
      <c r="F3295">
        <v>96.742000000000004</v>
      </c>
      <c r="G3295">
        <v>628.91399999999999</v>
      </c>
      <c r="H3295">
        <v>15.006</v>
      </c>
      <c r="I3295">
        <v>4.6070000000000002</v>
      </c>
      <c r="J3295">
        <v>1.8220000000000001</v>
      </c>
      <c r="K3295">
        <v>0.52</v>
      </c>
      <c r="L3295">
        <v>65.817999999999998</v>
      </c>
      <c r="M3295">
        <v>9.9280000000000008</v>
      </c>
      <c r="N3295">
        <v>8.4269999999999996</v>
      </c>
      <c r="O3295">
        <v>0.65800000000000003</v>
      </c>
      <c r="P3295">
        <v>1023.871</v>
      </c>
      <c r="Q3295">
        <v>2.8959999999999999</v>
      </c>
      <c r="R3295">
        <v>0.14299999999999999</v>
      </c>
      <c r="S3295" t="s">
        <v>127</v>
      </c>
    </row>
    <row r="3296" spans="1:19" x14ac:dyDescent="0.25">
      <c r="A3296" s="1">
        <v>2023</v>
      </c>
      <c r="B3296" s="1" t="s">
        <v>3217</v>
      </c>
      <c r="C3296" s="1" t="s">
        <v>1</v>
      </c>
      <c r="D3296" s="2">
        <v>45205</v>
      </c>
      <c r="E3296" s="2">
        <v>45208</v>
      </c>
      <c r="F3296">
        <v>250.416</v>
      </c>
      <c r="G3296">
        <v>1403.3320000000001</v>
      </c>
      <c r="H3296">
        <v>29.370999999999999</v>
      </c>
      <c r="I3296">
        <v>9.1509999999999998</v>
      </c>
      <c r="J3296">
        <v>4.1589999999999998</v>
      </c>
      <c r="K3296">
        <v>1.083</v>
      </c>
      <c r="L3296">
        <v>130.72999999999999</v>
      </c>
      <c r="M3296">
        <v>19.27</v>
      </c>
      <c r="N3296">
        <v>16.350000000000001</v>
      </c>
      <c r="O3296">
        <v>1.3069999999999999</v>
      </c>
      <c r="P3296">
        <v>2312.0790000000002</v>
      </c>
      <c r="Q3296">
        <v>5.5350000000000001</v>
      </c>
      <c r="R3296">
        <v>0.32200000000000001</v>
      </c>
      <c r="S3296" t="s">
        <v>70</v>
      </c>
    </row>
    <row r="3297" spans="1:19" x14ac:dyDescent="0.25">
      <c r="A3297" s="1">
        <v>2023</v>
      </c>
      <c r="B3297" s="1" t="s">
        <v>3340</v>
      </c>
      <c r="C3297" s="1" t="s">
        <v>1</v>
      </c>
      <c r="D3297" s="2">
        <v>45205</v>
      </c>
      <c r="E3297" s="2">
        <v>45205</v>
      </c>
      <c r="F3297">
        <v>4.4480000000000004</v>
      </c>
      <c r="G3297">
        <v>10.673</v>
      </c>
      <c r="H3297">
        <v>0.308</v>
      </c>
      <c r="I3297">
        <v>9.7000000000000003E-2</v>
      </c>
      <c r="J3297">
        <v>2.5000000000000001E-2</v>
      </c>
      <c r="K3297">
        <v>8.9999999999999993E-3</v>
      </c>
      <c r="L3297">
        <v>1.379</v>
      </c>
      <c r="M3297">
        <v>0.219</v>
      </c>
      <c r="N3297">
        <v>0.186</v>
      </c>
      <c r="O3297">
        <v>1.4E-2</v>
      </c>
      <c r="P3297">
        <v>16.93</v>
      </c>
      <c r="Q3297">
        <v>5.7000000000000002E-2</v>
      </c>
      <c r="R3297">
        <v>2E-3</v>
      </c>
      <c r="S3297" t="s">
        <v>132</v>
      </c>
    </row>
    <row r="3298" spans="1:19" x14ac:dyDescent="0.25">
      <c r="A3298" s="1">
        <v>2023</v>
      </c>
      <c r="B3298" s="1" t="s">
        <v>3389</v>
      </c>
      <c r="C3298" s="1" t="s">
        <v>1</v>
      </c>
      <c r="D3298" s="2">
        <v>45205</v>
      </c>
      <c r="E3298" s="2">
        <v>45208</v>
      </c>
      <c r="F3298">
        <v>55.154000000000003</v>
      </c>
      <c r="G3298">
        <v>580.423</v>
      </c>
      <c r="H3298">
        <v>12.965999999999999</v>
      </c>
      <c r="I3298">
        <v>3.8580000000000001</v>
      </c>
      <c r="J3298">
        <v>1.7769999999999999</v>
      </c>
      <c r="K3298">
        <v>0.435</v>
      </c>
      <c r="L3298">
        <v>55.12</v>
      </c>
      <c r="M3298">
        <v>7.3179999999999996</v>
      </c>
      <c r="N3298">
        <v>6.2119999999999997</v>
      </c>
      <c r="O3298">
        <v>0.55100000000000005</v>
      </c>
      <c r="P3298">
        <v>952.02099999999996</v>
      </c>
      <c r="Q3298">
        <v>2.625</v>
      </c>
      <c r="R3298">
        <v>0.13300000000000001</v>
      </c>
      <c r="S3298" t="s">
        <v>93</v>
      </c>
    </row>
    <row r="3299" spans="1:19" x14ac:dyDescent="0.25">
      <c r="A3299" s="1">
        <v>2023</v>
      </c>
      <c r="B3299" s="1" t="s">
        <v>3144</v>
      </c>
      <c r="C3299" s="1" t="s">
        <v>1</v>
      </c>
      <c r="D3299" s="2">
        <v>45206</v>
      </c>
      <c r="E3299" s="2">
        <v>45206</v>
      </c>
      <c r="F3299">
        <v>11.12</v>
      </c>
      <c r="G3299">
        <v>175.40299999999999</v>
      </c>
      <c r="H3299">
        <v>2.2970000000000002</v>
      </c>
      <c r="I3299">
        <v>0.77800000000000002</v>
      </c>
      <c r="J3299">
        <v>0.58099999999999996</v>
      </c>
      <c r="K3299">
        <v>0.12</v>
      </c>
      <c r="L3299">
        <v>11.112</v>
      </c>
      <c r="M3299">
        <v>1.8240000000000001</v>
      </c>
      <c r="N3299">
        <v>1.552</v>
      </c>
      <c r="O3299">
        <v>0.111</v>
      </c>
      <c r="P3299">
        <v>298.36900000000003</v>
      </c>
      <c r="Q3299">
        <v>0.371</v>
      </c>
      <c r="R3299">
        <v>4.2000000000000003E-2</v>
      </c>
      <c r="S3299" t="s">
        <v>87</v>
      </c>
    </row>
    <row r="3300" spans="1:19" x14ac:dyDescent="0.25">
      <c r="A3300" s="1">
        <v>2023</v>
      </c>
      <c r="B3300" s="1" t="s">
        <v>3205</v>
      </c>
      <c r="C3300" s="1" t="s">
        <v>1</v>
      </c>
      <c r="D3300" s="2">
        <v>45206</v>
      </c>
      <c r="E3300" s="2">
        <v>45206</v>
      </c>
      <c r="F3300">
        <v>7.7839999999999998</v>
      </c>
      <c r="G3300">
        <v>25.998000000000001</v>
      </c>
      <c r="H3300">
        <v>0.49299999999999999</v>
      </c>
      <c r="I3300">
        <v>0.16900000000000001</v>
      </c>
      <c r="J3300">
        <v>7.8E-2</v>
      </c>
      <c r="K3300">
        <v>2.3E-2</v>
      </c>
      <c r="L3300">
        <v>2.4129999999999998</v>
      </c>
      <c r="M3300">
        <v>0.39300000000000002</v>
      </c>
      <c r="N3300">
        <v>0.33500000000000002</v>
      </c>
      <c r="O3300">
        <v>2.4E-2</v>
      </c>
      <c r="P3300">
        <v>42.947000000000003</v>
      </c>
      <c r="Q3300">
        <v>7.8E-2</v>
      </c>
      <c r="R3300">
        <v>6.0000000000000001E-3</v>
      </c>
      <c r="S3300" t="s">
        <v>132</v>
      </c>
    </row>
    <row r="3301" spans="1:19" x14ac:dyDescent="0.25">
      <c r="A3301" s="1">
        <v>2023</v>
      </c>
      <c r="B3301" s="1" t="s">
        <v>3260</v>
      </c>
      <c r="C3301" s="1" t="s">
        <v>1</v>
      </c>
      <c r="D3301" s="2">
        <v>45206</v>
      </c>
      <c r="E3301" s="2">
        <v>45206</v>
      </c>
      <c r="F3301">
        <v>3.5579999999999998</v>
      </c>
      <c r="G3301">
        <v>6.6849999999999996</v>
      </c>
      <c r="H3301">
        <v>0.127</v>
      </c>
      <c r="I3301">
        <v>4.2999999999999997E-2</v>
      </c>
      <c r="J3301">
        <v>0.02</v>
      </c>
      <c r="K3301">
        <v>6.0000000000000001E-3</v>
      </c>
      <c r="L3301">
        <v>0.62</v>
      </c>
      <c r="M3301">
        <v>0.10100000000000001</v>
      </c>
      <c r="N3301">
        <v>8.5999999999999993E-2</v>
      </c>
      <c r="O3301">
        <v>6.0000000000000001E-3</v>
      </c>
      <c r="P3301">
        <v>11.044</v>
      </c>
      <c r="Q3301">
        <v>0.02</v>
      </c>
      <c r="R3301">
        <v>2E-3</v>
      </c>
      <c r="S3301" t="s">
        <v>132</v>
      </c>
    </row>
    <row r="3302" spans="1:19" x14ac:dyDescent="0.25">
      <c r="A3302" s="1">
        <v>2023</v>
      </c>
      <c r="B3302" s="1" t="s">
        <v>3311</v>
      </c>
      <c r="C3302" s="1" t="s">
        <v>1</v>
      </c>
      <c r="D3302" s="2">
        <v>45207</v>
      </c>
      <c r="E3302" s="2">
        <v>45228</v>
      </c>
      <c r="F3302">
        <v>2889.6239999999998</v>
      </c>
      <c r="G3302">
        <v>83199.573999999993</v>
      </c>
      <c r="H3302">
        <v>3810.7849999999999</v>
      </c>
      <c r="I3302">
        <v>1163.1669999999999</v>
      </c>
      <c r="J3302">
        <v>138.078</v>
      </c>
      <c r="K3302">
        <v>90.596999999999994</v>
      </c>
      <c r="L3302">
        <v>16616.666000000001</v>
      </c>
      <c r="M3302">
        <v>2909.6350000000002</v>
      </c>
      <c r="N3302">
        <v>2465.835</v>
      </c>
      <c r="O3302">
        <v>166.167</v>
      </c>
      <c r="P3302">
        <v>122723.548</v>
      </c>
      <c r="Q3302">
        <v>742.226</v>
      </c>
      <c r="R3302">
        <v>17.108000000000001</v>
      </c>
      <c r="S3302" t="s">
        <v>4053</v>
      </c>
    </row>
    <row r="3303" spans="1:19" x14ac:dyDescent="0.25">
      <c r="A3303" s="1">
        <v>2023</v>
      </c>
      <c r="B3303" s="1" t="s">
        <v>3129</v>
      </c>
      <c r="C3303" s="1" t="s">
        <v>1</v>
      </c>
      <c r="D3303" s="2">
        <v>45211</v>
      </c>
      <c r="E3303" s="2">
        <v>45213</v>
      </c>
      <c r="F3303">
        <v>262.87</v>
      </c>
      <c r="G3303">
        <v>873.53899999999999</v>
      </c>
      <c r="H3303">
        <v>16.966000000000001</v>
      </c>
      <c r="I3303">
        <v>5.7670000000000003</v>
      </c>
      <c r="J3303">
        <v>2.609</v>
      </c>
      <c r="K3303">
        <v>0.81</v>
      </c>
      <c r="L3303">
        <v>82.384</v>
      </c>
      <c r="M3303">
        <v>13.433999999999999</v>
      </c>
      <c r="N3303">
        <v>11.465999999999999</v>
      </c>
      <c r="O3303">
        <v>0.82399999999999995</v>
      </c>
      <c r="P3303">
        <v>1440.2370000000001</v>
      </c>
      <c r="Q3303">
        <v>2.7160000000000002</v>
      </c>
      <c r="R3303">
        <v>0.20100000000000001</v>
      </c>
      <c r="S3303" t="s">
        <v>70</v>
      </c>
    </row>
    <row r="3304" spans="1:19" x14ac:dyDescent="0.25">
      <c r="A3304" s="1">
        <v>2023</v>
      </c>
      <c r="B3304" s="1" t="s">
        <v>3250</v>
      </c>
      <c r="C3304" s="1" t="s">
        <v>1</v>
      </c>
      <c r="D3304" s="2">
        <v>45213</v>
      </c>
      <c r="E3304" s="2">
        <v>45215</v>
      </c>
      <c r="F3304">
        <v>121.205</v>
      </c>
      <c r="G3304">
        <v>1077.9480000000001</v>
      </c>
      <c r="H3304">
        <v>34.116</v>
      </c>
      <c r="I3304">
        <v>9.7029999999999994</v>
      </c>
      <c r="J3304">
        <v>3.1720000000000002</v>
      </c>
      <c r="K3304">
        <v>1.014</v>
      </c>
      <c r="L3304">
        <v>138.61799999999999</v>
      </c>
      <c r="M3304">
        <v>26.344000000000001</v>
      </c>
      <c r="N3304">
        <v>22.314</v>
      </c>
      <c r="O3304">
        <v>1.3859999999999999</v>
      </c>
      <c r="P3304">
        <v>1729.1179999999999</v>
      </c>
      <c r="Q3304">
        <v>7.3550000000000004</v>
      </c>
      <c r="R3304">
        <v>0.24099999999999999</v>
      </c>
      <c r="S3304" t="s">
        <v>82</v>
      </c>
    </row>
    <row r="3305" spans="1:19" x14ac:dyDescent="0.25">
      <c r="A3305" s="1">
        <v>2023</v>
      </c>
      <c r="B3305" s="1" t="s">
        <v>3275</v>
      </c>
      <c r="C3305" s="1" t="s">
        <v>1</v>
      </c>
      <c r="D3305" s="2">
        <v>45213</v>
      </c>
      <c r="E3305" s="2">
        <v>45213</v>
      </c>
      <c r="F3305">
        <v>12.454000000000001</v>
      </c>
      <c r="G3305">
        <v>70.686000000000007</v>
      </c>
      <c r="H3305">
        <v>2.222</v>
      </c>
      <c r="I3305">
        <v>0.68899999999999995</v>
      </c>
      <c r="J3305">
        <v>0.16900000000000001</v>
      </c>
      <c r="K3305">
        <v>6.6000000000000003E-2</v>
      </c>
      <c r="L3305">
        <v>9.8390000000000004</v>
      </c>
      <c r="M3305">
        <v>1.704</v>
      </c>
      <c r="N3305">
        <v>1.4470000000000001</v>
      </c>
      <c r="O3305">
        <v>9.8000000000000004E-2</v>
      </c>
      <c r="P3305">
        <v>111.36799999999999</v>
      </c>
      <c r="Q3305">
        <v>0.42199999999999999</v>
      </c>
      <c r="R3305">
        <v>1.6E-2</v>
      </c>
      <c r="S3305" t="s">
        <v>162</v>
      </c>
    </row>
    <row r="3306" spans="1:19" x14ac:dyDescent="0.25">
      <c r="A3306" s="1">
        <v>2023</v>
      </c>
      <c r="B3306" s="1" t="s">
        <v>3354</v>
      </c>
      <c r="C3306" s="1" t="s">
        <v>1</v>
      </c>
      <c r="D3306" s="2">
        <v>45215</v>
      </c>
      <c r="E3306" s="2">
        <v>45219</v>
      </c>
      <c r="F3306">
        <v>24.908000000000001</v>
      </c>
      <c r="G3306">
        <v>173.303</v>
      </c>
      <c r="H3306">
        <v>6.8710000000000004</v>
      </c>
      <c r="I3306">
        <v>2.0910000000000002</v>
      </c>
      <c r="J3306">
        <v>0.34899999999999998</v>
      </c>
      <c r="K3306">
        <v>0.17199999999999999</v>
      </c>
      <c r="L3306">
        <v>29.867999999999999</v>
      </c>
      <c r="M3306">
        <v>5.2560000000000002</v>
      </c>
      <c r="N3306">
        <v>4.4560000000000004</v>
      </c>
      <c r="O3306">
        <v>0.29899999999999999</v>
      </c>
      <c r="P3306">
        <v>263.84500000000003</v>
      </c>
      <c r="Q3306">
        <v>1.345</v>
      </c>
      <c r="R3306">
        <v>3.6999999999999998E-2</v>
      </c>
      <c r="S3306" t="s">
        <v>32</v>
      </c>
    </row>
    <row r="3307" spans="1:19" x14ac:dyDescent="0.25">
      <c r="A3307" s="1">
        <v>2023</v>
      </c>
      <c r="B3307" s="1" t="s">
        <v>3126</v>
      </c>
      <c r="C3307" s="1" t="s">
        <v>1</v>
      </c>
      <c r="D3307" s="2">
        <v>45217</v>
      </c>
      <c r="E3307" s="2">
        <v>45217</v>
      </c>
      <c r="F3307">
        <v>6.2270000000000003</v>
      </c>
      <c r="G3307">
        <v>37.020000000000003</v>
      </c>
      <c r="H3307">
        <v>1.131</v>
      </c>
      <c r="I3307">
        <v>0.35199999999999998</v>
      </c>
      <c r="J3307">
        <v>8.4000000000000005E-2</v>
      </c>
      <c r="K3307">
        <v>0.03</v>
      </c>
      <c r="L3307">
        <v>5.0289999999999999</v>
      </c>
      <c r="M3307">
        <v>0.79500000000000004</v>
      </c>
      <c r="N3307">
        <v>0.67600000000000005</v>
      </c>
      <c r="O3307">
        <v>0.05</v>
      </c>
      <c r="P3307">
        <v>58.286000000000001</v>
      </c>
      <c r="Q3307">
        <v>0.21299999999999999</v>
      </c>
      <c r="R3307">
        <v>8.0000000000000002E-3</v>
      </c>
      <c r="S3307" t="s">
        <v>132</v>
      </c>
    </row>
    <row r="3308" spans="1:19" x14ac:dyDescent="0.25">
      <c r="A3308" s="1">
        <v>2023</v>
      </c>
      <c r="B3308" s="1" t="s">
        <v>3230</v>
      </c>
      <c r="C3308" s="1" t="s">
        <v>1</v>
      </c>
      <c r="D3308" s="2">
        <v>45217</v>
      </c>
      <c r="E3308" s="2">
        <v>45217</v>
      </c>
      <c r="F3308">
        <v>14.233000000000001</v>
      </c>
      <c r="G3308">
        <v>41.597000000000001</v>
      </c>
      <c r="H3308">
        <v>0.79</v>
      </c>
      <c r="I3308">
        <v>0.27</v>
      </c>
      <c r="J3308">
        <v>0.124</v>
      </c>
      <c r="K3308">
        <v>3.6999999999999998E-2</v>
      </c>
      <c r="L3308">
        <v>3.8610000000000002</v>
      </c>
      <c r="M3308">
        <v>0.629</v>
      </c>
      <c r="N3308">
        <v>0.53600000000000003</v>
      </c>
      <c r="O3308">
        <v>3.9E-2</v>
      </c>
      <c r="P3308">
        <v>68.715000000000003</v>
      </c>
      <c r="Q3308">
        <v>0.125</v>
      </c>
      <c r="R3308">
        <v>0.01</v>
      </c>
      <c r="S3308" t="s">
        <v>132</v>
      </c>
    </row>
    <row r="3309" spans="1:19" x14ac:dyDescent="0.25">
      <c r="A3309" s="1">
        <v>2023</v>
      </c>
      <c r="B3309" s="1" t="s">
        <v>3228</v>
      </c>
      <c r="C3309" s="1" t="s">
        <v>1</v>
      </c>
      <c r="D3309" s="2">
        <v>45220</v>
      </c>
      <c r="E3309" s="2">
        <v>45220</v>
      </c>
      <c r="F3309">
        <v>6.8940000000000001</v>
      </c>
      <c r="G3309">
        <v>80.253</v>
      </c>
      <c r="H3309">
        <v>2.1949999999999998</v>
      </c>
      <c r="I3309">
        <v>0.65400000000000003</v>
      </c>
      <c r="J3309">
        <v>0.224</v>
      </c>
      <c r="K3309">
        <v>6.6000000000000003E-2</v>
      </c>
      <c r="L3309">
        <v>9.343</v>
      </c>
      <c r="M3309">
        <v>1.399</v>
      </c>
      <c r="N3309">
        <v>1.1870000000000001</v>
      </c>
      <c r="O3309">
        <v>9.2999999999999999E-2</v>
      </c>
      <c r="P3309">
        <v>128.99600000000001</v>
      </c>
      <c r="Q3309">
        <v>0.44400000000000001</v>
      </c>
      <c r="R3309">
        <v>1.7999999999999999E-2</v>
      </c>
      <c r="S3309" t="s">
        <v>70</v>
      </c>
    </row>
    <row r="3310" spans="1:19" x14ac:dyDescent="0.25">
      <c r="A3310" s="1">
        <v>2023</v>
      </c>
      <c r="B3310" s="1" t="s">
        <v>3229</v>
      </c>
      <c r="C3310" s="1" t="s">
        <v>1</v>
      </c>
      <c r="D3310" s="2">
        <v>45224</v>
      </c>
      <c r="E3310" s="2">
        <v>45224</v>
      </c>
      <c r="F3310">
        <v>54.264000000000003</v>
      </c>
      <c r="G3310">
        <v>798.20500000000004</v>
      </c>
      <c r="H3310">
        <v>34.567</v>
      </c>
      <c r="I3310">
        <v>10.972</v>
      </c>
      <c r="J3310">
        <v>1.3340000000000001</v>
      </c>
      <c r="K3310">
        <v>0.93100000000000005</v>
      </c>
      <c r="L3310">
        <v>156.745</v>
      </c>
      <c r="M3310">
        <v>25.832999999999998</v>
      </c>
      <c r="N3310">
        <v>21.895</v>
      </c>
      <c r="O3310">
        <v>1.5669999999999999</v>
      </c>
      <c r="P3310">
        <v>1177.3499999999999</v>
      </c>
      <c r="Q3310">
        <v>6.3120000000000003</v>
      </c>
      <c r="R3310">
        <v>0.16400000000000001</v>
      </c>
      <c r="S3310" t="s">
        <v>592</v>
      </c>
    </row>
    <row r="3311" spans="1:19" x14ac:dyDescent="0.25">
      <c r="A3311" s="1">
        <v>2023</v>
      </c>
      <c r="B3311" s="1" t="s">
        <v>3178</v>
      </c>
      <c r="C3311" s="1" t="s">
        <v>1</v>
      </c>
      <c r="D3311" s="2">
        <v>45225</v>
      </c>
      <c r="E3311" s="2">
        <v>45225</v>
      </c>
      <c r="F3311">
        <v>7.117</v>
      </c>
      <c r="G3311">
        <v>87.292000000000002</v>
      </c>
      <c r="H3311">
        <v>1.7609999999999999</v>
      </c>
      <c r="I3311">
        <v>0.52500000000000002</v>
      </c>
      <c r="J3311">
        <v>0.27800000000000002</v>
      </c>
      <c r="K3311">
        <v>6.3E-2</v>
      </c>
      <c r="L3311">
        <v>7.4939999999999998</v>
      </c>
      <c r="M3311">
        <v>0.93</v>
      </c>
      <c r="N3311">
        <v>0.79</v>
      </c>
      <c r="O3311">
        <v>7.4999999999999997E-2</v>
      </c>
      <c r="P3311">
        <v>144.44</v>
      </c>
      <c r="Q3311">
        <v>0.35599999999999998</v>
      </c>
      <c r="R3311">
        <v>0.02</v>
      </c>
      <c r="S3311" t="s">
        <v>132</v>
      </c>
    </row>
    <row r="3312" spans="1:19" x14ac:dyDescent="0.25">
      <c r="A3312" s="1">
        <v>2023</v>
      </c>
      <c r="B3312" s="1" t="s">
        <v>3365</v>
      </c>
      <c r="C3312" s="1" t="s">
        <v>1</v>
      </c>
      <c r="D3312" s="2">
        <v>45226</v>
      </c>
      <c r="E3312" s="2">
        <v>45227</v>
      </c>
      <c r="F3312">
        <v>92.739000000000004</v>
      </c>
      <c r="G3312">
        <v>36.045999999999999</v>
      </c>
      <c r="H3312">
        <v>0.94399999999999995</v>
      </c>
      <c r="I3312">
        <v>0.27500000000000002</v>
      </c>
      <c r="J3312">
        <v>8.7999999999999995E-2</v>
      </c>
      <c r="K3312">
        <v>7.0000000000000001E-3</v>
      </c>
      <c r="L3312">
        <v>3.9340000000000002</v>
      </c>
      <c r="M3312">
        <v>0.65300000000000002</v>
      </c>
      <c r="N3312">
        <v>0.57899999999999996</v>
      </c>
      <c r="O3312">
        <v>3.9E-2</v>
      </c>
      <c r="P3312">
        <v>59.19</v>
      </c>
      <c r="Q3312">
        <v>0.19600000000000001</v>
      </c>
      <c r="R3312">
        <v>8.0000000000000002E-3</v>
      </c>
      <c r="S3312" t="s">
        <v>11</v>
      </c>
    </row>
    <row r="3313" spans="1:19" x14ac:dyDescent="0.25">
      <c r="A3313" s="1">
        <v>2023</v>
      </c>
      <c r="B3313" s="1" t="s">
        <v>3337</v>
      </c>
      <c r="C3313" s="1" t="s">
        <v>1</v>
      </c>
      <c r="D3313" s="2">
        <v>45227</v>
      </c>
      <c r="E3313" s="2">
        <v>45227</v>
      </c>
      <c r="F3313">
        <v>8.673</v>
      </c>
      <c r="G3313">
        <v>21.359000000000002</v>
      </c>
      <c r="H3313">
        <v>0.40400000000000003</v>
      </c>
      <c r="I3313">
        <v>0.13700000000000001</v>
      </c>
      <c r="J3313">
        <v>6.4000000000000001E-2</v>
      </c>
      <c r="K3313">
        <v>1.7999999999999999E-2</v>
      </c>
      <c r="L3313">
        <v>1.9590000000000001</v>
      </c>
      <c r="M3313">
        <v>0.31900000000000001</v>
      </c>
      <c r="N3313">
        <v>0.27300000000000002</v>
      </c>
      <c r="O3313">
        <v>0.02</v>
      </c>
      <c r="P3313">
        <v>35.326000000000001</v>
      </c>
      <c r="Q3313">
        <v>6.5000000000000002E-2</v>
      </c>
      <c r="R3313">
        <v>5.0000000000000001E-3</v>
      </c>
      <c r="S3313" t="s">
        <v>132</v>
      </c>
    </row>
    <row r="3314" spans="1:19" x14ac:dyDescent="0.25">
      <c r="A3314" s="1">
        <v>2023</v>
      </c>
      <c r="B3314" s="1" t="s">
        <v>3145</v>
      </c>
      <c r="C3314" s="1" t="s">
        <v>1</v>
      </c>
      <c r="D3314" s="2">
        <v>45228</v>
      </c>
      <c r="E3314" s="2">
        <v>45229</v>
      </c>
      <c r="F3314">
        <v>25.353000000000002</v>
      </c>
      <c r="G3314">
        <v>382.00299999999999</v>
      </c>
      <c r="H3314">
        <v>5.0209999999999999</v>
      </c>
      <c r="I3314">
        <v>1.7010000000000001</v>
      </c>
      <c r="J3314">
        <v>1.2629999999999999</v>
      </c>
      <c r="K3314">
        <v>0.26200000000000001</v>
      </c>
      <c r="L3314">
        <v>24.295000000000002</v>
      </c>
      <c r="M3314">
        <v>3.9870000000000001</v>
      </c>
      <c r="N3314">
        <v>3.3929999999999998</v>
      </c>
      <c r="O3314">
        <v>0.24299999999999999</v>
      </c>
      <c r="P3314">
        <v>649.65499999999997</v>
      </c>
      <c r="Q3314">
        <v>0.81</v>
      </c>
      <c r="R3314">
        <v>9.0999999999999998E-2</v>
      </c>
      <c r="S3314" t="s">
        <v>87</v>
      </c>
    </row>
    <row r="3315" spans="1:19" x14ac:dyDescent="0.25">
      <c r="A3315" s="1">
        <v>2023</v>
      </c>
      <c r="B3315" s="1" t="s">
        <v>3157</v>
      </c>
      <c r="C3315" s="1" t="s">
        <v>1</v>
      </c>
      <c r="D3315" s="2">
        <v>45228</v>
      </c>
      <c r="E3315" s="2">
        <v>45228</v>
      </c>
      <c r="F3315">
        <v>5.56</v>
      </c>
      <c r="G3315">
        <v>17.553999999999998</v>
      </c>
      <c r="H3315">
        <v>0.32200000000000001</v>
      </c>
      <c r="I3315">
        <v>0.11</v>
      </c>
      <c r="J3315">
        <v>5.2999999999999999E-2</v>
      </c>
      <c r="K3315">
        <v>1.6E-2</v>
      </c>
      <c r="L3315">
        <v>1.575</v>
      </c>
      <c r="M3315">
        <v>0.25700000000000001</v>
      </c>
      <c r="N3315">
        <v>0.219</v>
      </c>
      <c r="O3315">
        <v>1.6E-2</v>
      </c>
      <c r="P3315">
        <v>29.077999999999999</v>
      </c>
      <c r="Q3315">
        <v>5.0999999999999997E-2</v>
      </c>
      <c r="R3315">
        <v>4.0000000000000001E-3</v>
      </c>
      <c r="S3315" t="s">
        <v>132</v>
      </c>
    </row>
    <row r="3316" spans="1:19" x14ac:dyDescent="0.25">
      <c r="A3316" s="1">
        <v>2023</v>
      </c>
      <c r="B3316" s="1" t="s">
        <v>3180</v>
      </c>
      <c r="C3316" s="1" t="s">
        <v>1</v>
      </c>
      <c r="D3316" s="2">
        <v>45228</v>
      </c>
      <c r="E3316" s="2">
        <v>45228</v>
      </c>
      <c r="F3316">
        <v>8.4510000000000005</v>
      </c>
      <c r="G3316">
        <v>30.815000000000001</v>
      </c>
      <c r="H3316">
        <v>1.0129999999999999</v>
      </c>
      <c r="I3316">
        <v>0.311</v>
      </c>
      <c r="J3316">
        <v>6.5000000000000002E-2</v>
      </c>
      <c r="K3316">
        <v>2.4E-2</v>
      </c>
      <c r="L3316">
        <v>4.4489999999999998</v>
      </c>
      <c r="M3316">
        <v>0.70099999999999996</v>
      </c>
      <c r="N3316">
        <v>0.59599999999999997</v>
      </c>
      <c r="O3316">
        <v>4.3999999999999997E-2</v>
      </c>
      <c r="P3316">
        <v>48.04</v>
      </c>
      <c r="Q3316">
        <v>0.19500000000000001</v>
      </c>
      <c r="R3316">
        <v>7.0000000000000001E-3</v>
      </c>
      <c r="S3316" t="s">
        <v>132</v>
      </c>
    </row>
    <row r="3317" spans="1:19" x14ac:dyDescent="0.25">
      <c r="A3317" s="1">
        <v>2023</v>
      </c>
      <c r="B3317" s="1" t="s">
        <v>3185</v>
      </c>
      <c r="C3317" s="1" t="s">
        <v>1</v>
      </c>
      <c r="D3317" s="2">
        <v>45229</v>
      </c>
      <c r="E3317" s="2">
        <v>45229</v>
      </c>
      <c r="F3317">
        <v>26.91</v>
      </c>
      <c r="G3317">
        <v>54.578000000000003</v>
      </c>
      <c r="H3317">
        <v>1.1359999999999999</v>
      </c>
      <c r="I3317">
        <v>0.39</v>
      </c>
      <c r="J3317">
        <v>0.158</v>
      </c>
      <c r="K3317">
        <v>5.2999999999999999E-2</v>
      </c>
      <c r="L3317">
        <v>5.5650000000000004</v>
      </c>
      <c r="M3317">
        <v>0.90600000000000003</v>
      </c>
      <c r="N3317">
        <v>0.77300000000000002</v>
      </c>
      <c r="O3317">
        <v>5.6000000000000001E-2</v>
      </c>
      <c r="P3317">
        <v>89.272999999999996</v>
      </c>
      <c r="Q3317">
        <v>0.17799999999999999</v>
      </c>
      <c r="R3317">
        <v>1.2E-2</v>
      </c>
      <c r="S3317" t="s">
        <v>70</v>
      </c>
    </row>
    <row r="3318" spans="1:19" x14ac:dyDescent="0.25">
      <c r="A3318" s="1">
        <v>2023</v>
      </c>
      <c r="B3318" s="1" t="s">
        <v>3226</v>
      </c>
      <c r="C3318" s="1" t="s">
        <v>1</v>
      </c>
      <c r="D3318" s="2">
        <v>45229</v>
      </c>
      <c r="E3318" s="2">
        <v>45230</v>
      </c>
      <c r="F3318">
        <v>2435.7919999999999</v>
      </c>
      <c r="G3318">
        <v>34803.106</v>
      </c>
      <c r="H3318">
        <v>520.81200000000001</v>
      </c>
      <c r="I3318">
        <v>174.08</v>
      </c>
      <c r="J3318">
        <v>111.33799999999999</v>
      </c>
      <c r="K3318">
        <v>24.350999999999999</v>
      </c>
      <c r="L3318">
        <v>2486.8530000000001</v>
      </c>
      <c r="M3318">
        <v>408.48200000000003</v>
      </c>
      <c r="N3318">
        <v>347.47</v>
      </c>
      <c r="O3318">
        <v>24.869</v>
      </c>
      <c r="P3318">
        <v>58712.798000000003</v>
      </c>
      <c r="Q3318">
        <v>86.325999999999993</v>
      </c>
      <c r="R3318">
        <v>8.1850000000000005</v>
      </c>
      <c r="S3318" t="s">
        <v>11</v>
      </c>
    </row>
    <row r="3319" spans="1:19" x14ac:dyDescent="0.25">
      <c r="A3319" s="1">
        <v>2023</v>
      </c>
      <c r="B3319" s="1" t="s">
        <v>3248</v>
      </c>
      <c r="C3319" s="1" t="s">
        <v>1</v>
      </c>
      <c r="D3319" s="2">
        <v>45232</v>
      </c>
      <c r="E3319" s="2">
        <v>45232</v>
      </c>
      <c r="F3319">
        <v>17.123999999999999</v>
      </c>
      <c r="G3319">
        <v>31.94</v>
      </c>
      <c r="H3319">
        <v>0.60599999999999998</v>
      </c>
      <c r="I3319">
        <v>0.20799999999999999</v>
      </c>
      <c r="J3319">
        <v>9.5000000000000001E-2</v>
      </c>
      <c r="K3319">
        <v>2.9000000000000001E-2</v>
      </c>
      <c r="L3319">
        <v>2.9649999999999999</v>
      </c>
      <c r="M3319">
        <v>0.48299999999999998</v>
      </c>
      <c r="N3319">
        <v>0.41099999999999998</v>
      </c>
      <c r="O3319">
        <v>0.03</v>
      </c>
      <c r="P3319">
        <v>52.764000000000003</v>
      </c>
      <c r="Q3319">
        <v>9.6000000000000002E-2</v>
      </c>
      <c r="R3319">
        <v>7.0000000000000001E-3</v>
      </c>
      <c r="S3319" t="s">
        <v>132</v>
      </c>
    </row>
    <row r="3320" spans="1:19" x14ac:dyDescent="0.25">
      <c r="A3320" s="1">
        <v>2023</v>
      </c>
      <c r="B3320" s="1" t="s">
        <v>3301</v>
      </c>
      <c r="C3320" s="1" t="s">
        <v>1</v>
      </c>
      <c r="D3320" s="2">
        <v>45232</v>
      </c>
      <c r="E3320" s="2">
        <v>45232</v>
      </c>
      <c r="F3320">
        <v>11.787000000000001</v>
      </c>
      <c r="G3320">
        <v>157.911</v>
      </c>
      <c r="H3320">
        <v>6.556</v>
      </c>
      <c r="I3320">
        <v>1.958</v>
      </c>
      <c r="J3320">
        <v>0.30299999999999999</v>
      </c>
      <c r="K3320">
        <v>0.152</v>
      </c>
      <c r="L3320">
        <v>27.974</v>
      </c>
      <c r="M3320">
        <v>4.9640000000000004</v>
      </c>
      <c r="N3320">
        <v>4.2089999999999996</v>
      </c>
      <c r="O3320">
        <v>0.28000000000000003</v>
      </c>
      <c r="P3320">
        <v>239.05099999999999</v>
      </c>
      <c r="Q3320">
        <v>1.32</v>
      </c>
      <c r="R3320">
        <v>3.3000000000000002E-2</v>
      </c>
      <c r="S3320" t="s">
        <v>56</v>
      </c>
    </row>
    <row r="3321" spans="1:19" x14ac:dyDescent="0.25">
      <c r="A3321" s="1">
        <v>2023</v>
      </c>
      <c r="B3321" s="1" t="s">
        <v>3261</v>
      </c>
      <c r="C3321" s="1" t="s">
        <v>1</v>
      </c>
      <c r="D3321" s="2">
        <v>45238</v>
      </c>
      <c r="E3321" s="2">
        <v>45238</v>
      </c>
      <c r="F3321">
        <v>88.067999999999998</v>
      </c>
      <c r="G3321">
        <v>261.69799999999998</v>
      </c>
      <c r="H3321">
        <v>4.9660000000000002</v>
      </c>
      <c r="I3321">
        <v>1.7</v>
      </c>
      <c r="J3321">
        <v>0.78100000000000003</v>
      </c>
      <c r="K3321">
        <v>0.23499999999999999</v>
      </c>
      <c r="L3321">
        <v>24.282</v>
      </c>
      <c r="M3321">
        <v>3.956</v>
      </c>
      <c r="N3321">
        <v>3.3679999999999999</v>
      </c>
      <c r="O3321">
        <v>0.24299999999999999</v>
      </c>
      <c r="P3321">
        <v>432.32400000000001</v>
      </c>
      <c r="Q3321">
        <v>0.78300000000000003</v>
      </c>
      <c r="R3321">
        <v>0.06</v>
      </c>
      <c r="S3321" t="s">
        <v>132</v>
      </c>
    </row>
    <row r="3322" spans="1:19" x14ac:dyDescent="0.25">
      <c r="A3322" s="1">
        <v>2023</v>
      </c>
      <c r="B3322" s="1" t="s">
        <v>3353</v>
      </c>
      <c r="C3322" s="1" t="s">
        <v>1</v>
      </c>
      <c r="D3322" s="2">
        <v>45239</v>
      </c>
      <c r="E3322" s="2">
        <v>45243</v>
      </c>
      <c r="F3322">
        <v>213.94399999999999</v>
      </c>
      <c r="G3322">
        <v>944.28899999999999</v>
      </c>
      <c r="H3322">
        <v>21.032</v>
      </c>
      <c r="I3322">
        <v>6.7469999999999999</v>
      </c>
      <c r="J3322">
        <v>2.7530000000000001</v>
      </c>
      <c r="K3322">
        <v>0.84</v>
      </c>
      <c r="L3322">
        <v>96.39</v>
      </c>
      <c r="M3322">
        <v>15.343</v>
      </c>
      <c r="N3322">
        <v>13.061999999999999</v>
      </c>
      <c r="O3322">
        <v>0.96399999999999997</v>
      </c>
      <c r="P3322">
        <v>1543.421</v>
      </c>
      <c r="Q3322">
        <v>3.7690000000000001</v>
      </c>
      <c r="R3322">
        <v>0.215</v>
      </c>
      <c r="S3322" t="s">
        <v>127</v>
      </c>
    </row>
    <row r="3323" spans="1:19" x14ac:dyDescent="0.25">
      <c r="A3323" s="1">
        <v>2023</v>
      </c>
      <c r="B3323" s="1" t="s">
        <v>3201</v>
      </c>
      <c r="C3323" s="1" t="s">
        <v>1</v>
      </c>
      <c r="D3323" s="2">
        <v>45240</v>
      </c>
      <c r="E3323" s="2">
        <v>45240</v>
      </c>
      <c r="F3323">
        <v>16.012</v>
      </c>
      <c r="G3323">
        <v>48.634999999999998</v>
      </c>
      <c r="H3323">
        <v>0.92100000000000004</v>
      </c>
      <c r="I3323">
        <v>0.315</v>
      </c>
      <c r="J3323">
        <v>0.14499999999999999</v>
      </c>
      <c r="K3323">
        <v>4.2999999999999997E-2</v>
      </c>
      <c r="L3323">
        <v>4.5030000000000001</v>
      </c>
      <c r="M3323">
        <v>0.73299999999999998</v>
      </c>
      <c r="N3323">
        <v>0.625</v>
      </c>
      <c r="O3323">
        <v>4.4999999999999998E-2</v>
      </c>
      <c r="P3323">
        <v>80.361999999999995</v>
      </c>
      <c r="Q3323">
        <v>0.14499999999999999</v>
      </c>
      <c r="R3323">
        <v>1.0999999999999999E-2</v>
      </c>
      <c r="S3323" t="s">
        <v>132</v>
      </c>
    </row>
    <row r="3324" spans="1:19" x14ac:dyDescent="0.25">
      <c r="A3324" s="1">
        <v>2023</v>
      </c>
      <c r="B3324" s="1" t="s">
        <v>3218</v>
      </c>
      <c r="C3324" s="1" t="s">
        <v>1</v>
      </c>
      <c r="D3324" s="2">
        <v>45240</v>
      </c>
      <c r="E3324" s="2">
        <v>45240</v>
      </c>
      <c r="F3324">
        <v>5.1150000000000002</v>
      </c>
      <c r="G3324">
        <v>18.713999999999999</v>
      </c>
      <c r="H3324">
        <v>0.44400000000000001</v>
      </c>
      <c r="I3324">
        <v>0.13500000000000001</v>
      </c>
      <c r="J3324">
        <v>5.1999999999999998E-2</v>
      </c>
      <c r="K3324">
        <v>1.4E-2</v>
      </c>
      <c r="L3324">
        <v>1.9330000000000001</v>
      </c>
      <c r="M3324">
        <v>0.27700000000000002</v>
      </c>
      <c r="N3324">
        <v>0.23499999999999999</v>
      </c>
      <c r="O3324">
        <v>1.9E-2</v>
      </c>
      <c r="P3324">
        <v>30.463000000000001</v>
      </c>
      <c r="Q3324">
        <v>8.6999999999999994E-2</v>
      </c>
      <c r="R3324">
        <v>4.0000000000000001E-3</v>
      </c>
      <c r="S3324" t="s">
        <v>70</v>
      </c>
    </row>
    <row r="3325" spans="1:19" x14ac:dyDescent="0.25">
      <c r="A3325" s="1">
        <v>2023</v>
      </c>
      <c r="B3325" s="1" t="s">
        <v>3352</v>
      </c>
      <c r="C3325" s="1" t="s">
        <v>1</v>
      </c>
      <c r="D3325" s="2">
        <v>45240</v>
      </c>
      <c r="E3325" s="2">
        <v>45241</v>
      </c>
      <c r="F3325">
        <v>7.117</v>
      </c>
      <c r="G3325">
        <v>88.902000000000001</v>
      </c>
      <c r="H3325">
        <v>2.8090000000000002</v>
      </c>
      <c r="I3325">
        <v>0.82099999999999995</v>
      </c>
      <c r="J3325">
        <v>0.219</v>
      </c>
      <c r="K3325">
        <v>6.7000000000000004E-2</v>
      </c>
      <c r="L3325">
        <v>11.731</v>
      </c>
      <c r="M3325">
        <v>1.8340000000000001</v>
      </c>
      <c r="N3325">
        <v>1.554</v>
      </c>
      <c r="O3325">
        <v>0.11700000000000001</v>
      </c>
      <c r="P3325">
        <v>140.505</v>
      </c>
      <c r="Q3325">
        <v>0.58299999999999996</v>
      </c>
      <c r="R3325">
        <v>0.02</v>
      </c>
      <c r="S3325" t="s">
        <v>70</v>
      </c>
    </row>
    <row r="3326" spans="1:19" x14ac:dyDescent="0.25">
      <c r="A3326" s="1">
        <v>2023</v>
      </c>
      <c r="B3326" s="1" t="s">
        <v>3154</v>
      </c>
      <c r="C3326" s="1" t="s">
        <v>1</v>
      </c>
      <c r="D3326" s="2">
        <v>45242</v>
      </c>
      <c r="E3326" s="2">
        <v>45242</v>
      </c>
      <c r="F3326">
        <v>2.0019999999999998</v>
      </c>
      <c r="G3326">
        <v>29.402999999999999</v>
      </c>
      <c r="H3326">
        <v>1.149</v>
      </c>
      <c r="I3326">
        <v>0.34300000000000003</v>
      </c>
      <c r="J3326">
        <v>5.0999999999999997E-2</v>
      </c>
      <c r="K3326">
        <v>2.1000000000000001E-2</v>
      </c>
      <c r="L3326">
        <v>4.8979999999999997</v>
      </c>
      <c r="M3326">
        <v>0.76200000000000001</v>
      </c>
      <c r="N3326">
        <v>0.64700000000000002</v>
      </c>
      <c r="O3326">
        <v>4.9000000000000002E-2</v>
      </c>
      <c r="P3326">
        <v>44.63</v>
      </c>
      <c r="Q3326">
        <v>0.23200000000000001</v>
      </c>
      <c r="R3326">
        <v>6.0000000000000001E-3</v>
      </c>
      <c r="S3326" t="s">
        <v>70</v>
      </c>
    </row>
    <row r="3327" spans="1:19" x14ac:dyDescent="0.25">
      <c r="A3327" s="1">
        <v>2023</v>
      </c>
      <c r="B3327" s="1" t="s">
        <v>3272</v>
      </c>
      <c r="C3327" s="1" t="s">
        <v>1</v>
      </c>
      <c r="D3327" s="2">
        <v>45242</v>
      </c>
      <c r="E3327" s="2">
        <v>45244</v>
      </c>
      <c r="F3327">
        <v>64.938999999999993</v>
      </c>
      <c r="G3327">
        <v>216.554</v>
      </c>
      <c r="H3327">
        <v>4.133</v>
      </c>
      <c r="I3327">
        <v>1.405</v>
      </c>
      <c r="J3327">
        <v>0.64700000000000002</v>
      </c>
      <c r="K3327">
        <v>0.192</v>
      </c>
      <c r="L3327">
        <v>20.076000000000001</v>
      </c>
      <c r="M3327">
        <v>3.2429999999999999</v>
      </c>
      <c r="N3327">
        <v>2.762</v>
      </c>
      <c r="O3327">
        <v>0.20100000000000001</v>
      </c>
      <c r="P3327">
        <v>357.68700000000001</v>
      </c>
      <c r="Q3327">
        <v>0.66100000000000003</v>
      </c>
      <c r="R3327">
        <v>0.05</v>
      </c>
      <c r="S3327" t="s">
        <v>70</v>
      </c>
    </row>
    <row r="3328" spans="1:19" x14ac:dyDescent="0.25">
      <c r="A3328" s="1">
        <v>2023</v>
      </c>
      <c r="B3328" s="1" t="s">
        <v>3381</v>
      </c>
      <c r="C3328" s="1" t="s">
        <v>1</v>
      </c>
      <c r="D3328" s="2">
        <v>45242</v>
      </c>
      <c r="E3328" s="2">
        <v>45242</v>
      </c>
      <c r="F3328">
        <v>11.787000000000001</v>
      </c>
      <c r="G3328">
        <v>86.177999999999997</v>
      </c>
      <c r="H3328">
        <v>3.3959999999999999</v>
      </c>
      <c r="I3328">
        <v>0.998</v>
      </c>
      <c r="J3328">
        <v>0.20300000000000001</v>
      </c>
      <c r="K3328">
        <v>8.5999999999999993E-2</v>
      </c>
      <c r="L3328">
        <v>14.252000000000001</v>
      </c>
      <c r="M3328">
        <v>2.6349999999999998</v>
      </c>
      <c r="N3328">
        <v>2.2330000000000001</v>
      </c>
      <c r="O3328">
        <v>0.14299999999999999</v>
      </c>
      <c r="P3328">
        <v>132.697</v>
      </c>
      <c r="Q3328">
        <v>0.7</v>
      </c>
      <c r="R3328">
        <v>1.7999999999999999E-2</v>
      </c>
      <c r="S3328" t="s">
        <v>140</v>
      </c>
    </row>
    <row r="3329" spans="1:19" x14ac:dyDescent="0.25">
      <c r="A3329" s="1">
        <v>2023</v>
      </c>
      <c r="B3329" s="1" t="s">
        <v>3123</v>
      </c>
      <c r="C3329" s="1" t="s">
        <v>1</v>
      </c>
      <c r="D3329" s="2">
        <v>45243</v>
      </c>
      <c r="E3329" s="2">
        <v>45243</v>
      </c>
      <c r="F3329">
        <v>31.58</v>
      </c>
      <c r="G3329">
        <v>108.253</v>
      </c>
      <c r="H3329">
        <v>2.0059999999999998</v>
      </c>
      <c r="I3329">
        <v>0.67800000000000005</v>
      </c>
      <c r="J3329">
        <v>0.33</v>
      </c>
      <c r="K3329">
        <v>9.7000000000000003E-2</v>
      </c>
      <c r="L3329">
        <v>9.6809999999999992</v>
      </c>
      <c r="M3329">
        <v>1.5449999999999999</v>
      </c>
      <c r="N3329">
        <v>1.319</v>
      </c>
      <c r="O3329">
        <v>9.7000000000000003E-2</v>
      </c>
      <c r="P3329">
        <v>179.29400000000001</v>
      </c>
      <c r="Q3329">
        <v>0.32600000000000001</v>
      </c>
      <c r="R3329">
        <v>2.5000000000000001E-2</v>
      </c>
      <c r="S3329" t="s">
        <v>70</v>
      </c>
    </row>
    <row r="3330" spans="1:19" x14ac:dyDescent="0.25">
      <c r="A3330" s="1">
        <v>2023</v>
      </c>
      <c r="B3330" s="1" t="s">
        <v>3374</v>
      </c>
      <c r="C3330" s="1" t="s">
        <v>1</v>
      </c>
      <c r="D3330" s="2">
        <v>45250</v>
      </c>
      <c r="E3330" s="2">
        <v>45250</v>
      </c>
      <c r="F3330">
        <v>11.12</v>
      </c>
      <c r="G3330">
        <v>32.844999999999999</v>
      </c>
      <c r="H3330">
        <v>0.68899999999999995</v>
      </c>
      <c r="I3330">
        <v>0.223</v>
      </c>
      <c r="J3330">
        <v>9.0999999999999998E-2</v>
      </c>
      <c r="K3330">
        <v>2.5000000000000001E-2</v>
      </c>
      <c r="L3330">
        <v>3.1850000000000001</v>
      </c>
      <c r="M3330">
        <v>0.50900000000000001</v>
      </c>
      <c r="N3330">
        <v>0.432</v>
      </c>
      <c r="O3330">
        <v>3.2000000000000001E-2</v>
      </c>
      <c r="P3330">
        <v>54</v>
      </c>
      <c r="Q3330">
        <v>0.122</v>
      </c>
      <c r="R3330">
        <v>8.0000000000000002E-3</v>
      </c>
      <c r="S3330" t="s">
        <v>70</v>
      </c>
    </row>
    <row r="3331" spans="1:19" x14ac:dyDescent="0.25">
      <c r="A3331" s="1">
        <v>2023</v>
      </c>
      <c r="B3331" s="1" t="s">
        <v>3199</v>
      </c>
      <c r="C3331" s="1" t="s">
        <v>1</v>
      </c>
      <c r="D3331" s="2">
        <v>45251</v>
      </c>
      <c r="E3331" s="2">
        <v>45251</v>
      </c>
      <c r="F3331">
        <v>3.5579999999999998</v>
      </c>
      <c r="G3331">
        <v>11.670999999999999</v>
      </c>
      <c r="H3331">
        <v>0.214</v>
      </c>
      <c r="I3331">
        <v>7.2999999999999995E-2</v>
      </c>
      <c r="J3331">
        <v>3.5000000000000003E-2</v>
      </c>
      <c r="K3331">
        <v>1.0999999999999999E-2</v>
      </c>
      <c r="L3331">
        <v>1.048</v>
      </c>
      <c r="M3331">
        <v>0.17100000000000001</v>
      </c>
      <c r="N3331">
        <v>0.14599999999999999</v>
      </c>
      <c r="O3331">
        <v>0.01</v>
      </c>
      <c r="P3331">
        <v>19.332000000000001</v>
      </c>
      <c r="Q3331">
        <v>3.4000000000000002E-2</v>
      </c>
      <c r="R3331">
        <v>3.0000000000000001E-3</v>
      </c>
      <c r="S3331" t="s">
        <v>132</v>
      </c>
    </row>
    <row r="3332" spans="1:19" x14ac:dyDescent="0.25">
      <c r="A3332" s="1">
        <v>2023</v>
      </c>
      <c r="B3332" s="1" t="s">
        <v>3331</v>
      </c>
      <c r="C3332" s="1" t="s">
        <v>1</v>
      </c>
      <c r="D3332" s="2">
        <v>45253</v>
      </c>
      <c r="E3332" s="2">
        <v>45258</v>
      </c>
      <c r="F3332">
        <v>40.698</v>
      </c>
      <c r="G3332">
        <v>523.755</v>
      </c>
      <c r="H3332">
        <v>8.0470000000000006</v>
      </c>
      <c r="I3332">
        <v>2.6829999999999998</v>
      </c>
      <c r="J3332">
        <v>1.661</v>
      </c>
      <c r="K3332">
        <v>0.371</v>
      </c>
      <c r="L3332">
        <v>38.322000000000003</v>
      </c>
      <c r="M3332">
        <v>6.2949999999999999</v>
      </c>
      <c r="N3332">
        <v>5.3559999999999999</v>
      </c>
      <c r="O3332">
        <v>0.38300000000000001</v>
      </c>
      <c r="P3332">
        <v>882.06200000000001</v>
      </c>
      <c r="Q3332">
        <v>1.341</v>
      </c>
      <c r="R3332">
        <v>0.123</v>
      </c>
      <c r="S3332" t="s">
        <v>87</v>
      </c>
    </row>
    <row r="3333" spans="1:19" x14ac:dyDescent="0.25">
      <c r="A3333" s="1">
        <v>2023</v>
      </c>
      <c r="B3333" s="1" t="s">
        <v>3369</v>
      </c>
      <c r="C3333" s="1" t="s">
        <v>1</v>
      </c>
      <c r="D3333" s="2">
        <v>45263</v>
      </c>
      <c r="E3333" s="2">
        <v>45263</v>
      </c>
      <c r="F3333">
        <v>4.0030000000000001</v>
      </c>
      <c r="G3333">
        <v>12.186999999999999</v>
      </c>
      <c r="H3333">
        <v>0.23100000000000001</v>
      </c>
      <c r="I3333">
        <v>7.9000000000000001E-2</v>
      </c>
      <c r="J3333">
        <v>3.5999999999999997E-2</v>
      </c>
      <c r="K3333">
        <v>1.0999999999999999E-2</v>
      </c>
      <c r="L3333">
        <v>1.129</v>
      </c>
      <c r="M3333">
        <v>0.184</v>
      </c>
      <c r="N3333">
        <v>0.156</v>
      </c>
      <c r="O3333">
        <v>1.0999999999999999E-2</v>
      </c>
      <c r="P3333">
        <v>20.135000000000002</v>
      </c>
      <c r="Q3333">
        <v>3.6999999999999998E-2</v>
      </c>
      <c r="R3333">
        <v>3.0000000000000001E-3</v>
      </c>
      <c r="S3333" t="s">
        <v>132</v>
      </c>
    </row>
    <row r="3334" spans="1:19" x14ac:dyDescent="0.25">
      <c r="A3334" s="1">
        <v>2023</v>
      </c>
      <c r="B3334" s="1" t="s">
        <v>3314</v>
      </c>
      <c r="C3334" s="1" t="s">
        <v>1</v>
      </c>
      <c r="D3334" s="2">
        <v>45264</v>
      </c>
      <c r="E3334" s="2">
        <v>45264</v>
      </c>
      <c r="F3334">
        <v>2.4460000000000002</v>
      </c>
      <c r="G3334">
        <v>3.4740000000000002</v>
      </c>
      <c r="H3334">
        <v>7.2999999999999995E-2</v>
      </c>
      <c r="I3334">
        <v>2.1999999999999999E-2</v>
      </c>
      <c r="J3334">
        <v>0.01</v>
      </c>
      <c r="K3334">
        <v>2E-3</v>
      </c>
      <c r="L3334">
        <v>0.316</v>
      </c>
      <c r="M3334">
        <v>4.7E-2</v>
      </c>
      <c r="N3334">
        <v>0.04</v>
      </c>
      <c r="O3334">
        <v>3.0000000000000001E-3</v>
      </c>
      <c r="P3334">
        <v>5.7370000000000001</v>
      </c>
      <c r="Q3334">
        <v>1.4E-2</v>
      </c>
      <c r="R3334">
        <v>1E-3</v>
      </c>
      <c r="S3334" t="s">
        <v>132</v>
      </c>
    </row>
    <row r="3335" spans="1:19" x14ac:dyDescent="0.25">
      <c r="A3335" s="1">
        <v>2023</v>
      </c>
      <c r="B3335" s="1" t="s">
        <v>3146</v>
      </c>
      <c r="C3335" s="1" t="s">
        <v>1</v>
      </c>
      <c r="D3335" s="2">
        <v>45265</v>
      </c>
      <c r="E3335" s="2">
        <v>45265</v>
      </c>
      <c r="F3335">
        <v>13.343999999999999</v>
      </c>
      <c r="G3335">
        <v>184.71</v>
      </c>
      <c r="H3335">
        <v>2.7869999999999999</v>
      </c>
      <c r="I3335">
        <v>0.93700000000000006</v>
      </c>
      <c r="J3335">
        <v>0.59199999999999997</v>
      </c>
      <c r="K3335">
        <v>0.13200000000000001</v>
      </c>
      <c r="L3335">
        <v>13.38</v>
      </c>
      <c r="M3335">
        <v>2.1949999999999998</v>
      </c>
      <c r="N3335">
        <v>1.8680000000000001</v>
      </c>
      <c r="O3335">
        <v>0.13400000000000001</v>
      </c>
      <c r="P3335">
        <v>311.31900000000002</v>
      </c>
      <c r="Q3335">
        <v>0.45700000000000002</v>
      </c>
      <c r="R3335">
        <v>4.2999999999999997E-2</v>
      </c>
      <c r="S3335" t="s">
        <v>87</v>
      </c>
    </row>
    <row r="3336" spans="1:19" x14ac:dyDescent="0.25">
      <c r="A3336" s="1">
        <v>2023</v>
      </c>
      <c r="B3336" s="1" t="s">
        <v>3345</v>
      </c>
      <c r="C3336" s="1" t="s">
        <v>1</v>
      </c>
      <c r="D3336" s="2">
        <v>45269</v>
      </c>
      <c r="E3336" s="2">
        <v>45272</v>
      </c>
      <c r="F3336">
        <v>2733.0059999999999</v>
      </c>
      <c r="G3336">
        <v>21282.510999999999</v>
      </c>
      <c r="H3336">
        <v>393.10500000000002</v>
      </c>
      <c r="I3336">
        <v>116.54900000000001</v>
      </c>
      <c r="J3336">
        <v>68.858999999999995</v>
      </c>
      <c r="K3336">
        <v>14.366</v>
      </c>
      <c r="L3336">
        <v>1664.9839999999999</v>
      </c>
      <c r="M3336">
        <v>204.148</v>
      </c>
      <c r="N3336">
        <v>173.21799999999999</v>
      </c>
      <c r="O3336">
        <v>16.649999999999999</v>
      </c>
      <c r="P3336">
        <v>35518.328999999998</v>
      </c>
      <c r="Q3336">
        <v>80.004000000000005</v>
      </c>
      <c r="R3336">
        <v>4.9509999999999996</v>
      </c>
      <c r="S3336" t="s">
        <v>18</v>
      </c>
    </row>
    <row r="3337" spans="1:19" x14ac:dyDescent="0.25">
      <c r="A3337" s="1">
        <v>2023</v>
      </c>
      <c r="B3337" s="1" t="s">
        <v>3298</v>
      </c>
      <c r="C3337" s="1" t="s">
        <v>1</v>
      </c>
      <c r="D3337" s="2">
        <v>45275</v>
      </c>
      <c r="E3337" s="2">
        <v>45276</v>
      </c>
      <c r="F3337">
        <v>171.02099999999999</v>
      </c>
      <c r="G3337">
        <v>591.19799999999998</v>
      </c>
      <c r="H3337">
        <v>12.26</v>
      </c>
      <c r="I3337">
        <v>4.1230000000000002</v>
      </c>
      <c r="J3337">
        <v>1.716</v>
      </c>
      <c r="K3337">
        <v>0.53700000000000003</v>
      </c>
      <c r="L3337">
        <v>58.905999999999999</v>
      </c>
      <c r="M3337">
        <v>9.7129999999999992</v>
      </c>
      <c r="N3337">
        <v>8.2639999999999993</v>
      </c>
      <c r="O3337">
        <v>0.58899999999999997</v>
      </c>
      <c r="P3337">
        <v>970.07600000000002</v>
      </c>
      <c r="Q3337">
        <v>2.0059999999999998</v>
      </c>
      <c r="R3337">
        <v>0.13500000000000001</v>
      </c>
      <c r="S3337" t="s">
        <v>132</v>
      </c>
    </row>
    <row r="3338" spans="1:19" x14ac:dyDescent="0.25">
      <c r="A3338" s="1">
        <v>2023</v>
      </c>
      <c r="B3338" s="1" t="s">
        <v>3119</v>
      </c>
      <c r="C3338" s="1" t="s">
        <v>1</v>
      </c>
      <c r="D3338" s="2">
        <v>45276</v>
      </c>
      <c r="E3338" s="2">
        <v>45276</v>
      </c>
      <c r="F3338">
        <v>14.010999999999999</v>
      </c>
      <c r="G3338">
        <v>70.486000000000004</v>
      </c>
      <c r="H3338">
        <v>1.1120000000000001</v>
      </c>
      <c r="I3338">
        <v>0.36399999999999999</v>
      </c>
      <c r="J3338">
        <v>0.22600000000000001</v>
      </c>
      <c r="K3338">
        <v>5.1999999999999998E-2</v>
      </c>
      <c r="L3338">
        <v>5.1989999999999998</v>
      </c>
      <c r="M3338">
        <v>0.78500000000000003</v>
      </c>
      <c r="N3338">
        <v>0.67</v>
      </c>
      <c r="O3338">
        <v>5.1999999999999998E-2</v>
      </c>
      <c r="P3338">
        <v>118.51</v>
      </c>
      <c r="Q3338">
        <v>0.192</v>
      </c>
      <c r="R3338">
        <v>1.7000000000000001E-2</v>
      </c>
      <c r="S3338" t="s">
        <v>70</v>
      </c>
    </row>
    <row r="3339" spans="1:19" x14ac:dyDescent="0.25">
      <c r="A3339" s="1">
        <v>2023</v>
      </c>
      <c r="B3339" s="1" t="s">
        <v>3204</v>
      </c>
      <c r="C3339" s="1" t="s">
        <v>1</v>
      </c>
      <c r="D3339" s="2">
        <v>45276</v>
      </c>
      <c r="E3339" s="2">
        <v>45276</v>
      </c>
      <c r="F3339">
        <v>1.3340000000000001</v>
      </c>
      <c r="G3339">
        <v>2.1619999999999999</v>
      </c>
      <c r="H3339">
        <v>3.6999999999999998E-2</v>
      </c>
      <c r="I3339">
        <v>1.2999999999999999E-2</v>
      </c>
      <c r="J3339">
        <v>6.0000000000000001E-3</v>
      </c>
      <c r="K3339">
        <v>2E-3</v>
      </c>
      <c r="L3339">
        <v>0.18099999999999999</v>
      </c>
      <c r="M3339">
        <v>2.9000000000000001E-2</v>
      </c>
      <c r="N3339">
        <v>2.5000000000000001E-2</v>
      </c>
      <c r="O3339">
        <v>2E-3</v>
      </c>
      <c r="P3339">
        <v>3.6059999999999999</v>
      </c>
      <c r="Q3339">
        <v>6.0000000000000001E-3</v>
      </c>
      <c r="R3339">
        <v>0</v>
      </c>
      <c r="S3339" t="s">
        <v>70</v>
      </c>
    </row>
    <row r="3340" spans="1:19" x14ac:dyDescent="0.25">
      <c r="A3340" s="1">
        <v>2023</v>
      </c>
      <c r="B3340" s="1" t="s">
        <v>3287</v>
      </c>
      <c r="C3340" s="1" t="s">
        <v>1</v>
      </c>
      <c r="D3340" s="2">
        <v>45276</v>
      </c>
      <c r="E3340" s="2">
        <v>45276</v>
      </c>
      <c r="F3340">
        <v>3.1139999999999999</v>
      </c>
      <c r="G3340">
        <v>36.094999999999999</v>
      </c>
      <c r="H3340">
        <v>0.97199999999999998</v>
      </c>
      <c r="I3340">
        <v>0.28999999999999998</v>
      </c>
      <c r="J3340">
        <v>0.1</v>
      </c>
      <c r="K3340">
        <v>2.8000000000000001E-2</v>
      </c>
      <c r="L3340">
        <v>4.1420000000000003</v>
      </c>
      <c r="M3340">
        <v>0.60199999999999998</v>
      </c>
      <c r="N3340">
        <v>0.51100000000000001</v>
      </c>
      <c r="O3340">
        <v>4.1000000000000002E-2</v>
      </c>
      <c r="P3340">
        <v>58.055999999999997</v>
      </c>
      <c r="Q3340">
        <v>0.19600000000000001</v>
      </c>
      <c r="R3340">
        <v>8.0000000000000002E-3</v>
      </c>
      <c r="S3340" t="s">
        <v>70</v>
      </c>
    </row>
    <row r="3341" spans="1:19" x14ac:dyDescent="0.25">
      <c r="A3341" s="1">
        <v>2023</v>
      </c>
      <c r="B3341" s="1" t="s">
        <v>3147</v>
      </c>
      <c r="C3341" s="1" t="s">
        <v>1</v>
      </c>
      <c r="D3341" s="2">
        <v>45282</v>
      </c>
      <c r="E3341" s="2">
        <v>45282</v>
      </c>
      <c r="F3341">
        <v>40.030999999999999</v>
      </c>
      <c r="G3341">
        <v>512.779</v>
      </c>
      <c r="H3341">
        <v>6.8179999999999996</v>
      </c>
      <c r="I3341">
        <v>2.2949999999999999</v>
      </c>
      <c r="J3341">
        <v>1.698</v>
      </c>
      <c r="K3341">
        <v>0.35099999999999998</v>
      </c>
      <c r="L3341">
        <v>32.780999999999999</v>
      </c>
      <c r="M3341">
        <v>5.3970000000000002</v>
      </c>
      <c r="N3341">
        <v>4.577</v>
      </c>
      <c r="O3341">
        <v>0.32800000000000001</v>
      </c>
      <c r="P3341">
        <v>871.85199999999998</v>
      </c>
      <c r="Q3341">
        <v>1.1140000000000001</v>
      </c>
      <c r="R3341">
        <v>0.122</v>
      </c>
      <c r="S3341" t="s">
        <v>87</v>
      </c>
    </row>
    <row r="3342" spans="1:19" x14ac:dyDescent="0.25">
      <c r="A3342" s="1">
        <v>2024</v>
      </c>
      <c r="B3342" s="1" t="s">
        <v>3627</v>
      </c>
      <c r="C3342" s="1" t="s">
        <v>1</v>
      </c>
      <c r="D3342" s="2">
        <v>45333</v>
      </c>
      <c r="E3342" s="2">
        <v>45338</v>
      </c>
      <c r="F3342">
        <v>11.565</v>
      </c>
      <c r="G3342">
        <v>30.042999999999999</v>
      </c>
      <c r="H3342">
        <v>0.48299999999999998</v>
      </c>
      <c r="I3342">
        <v>0.156</v>
      </c>
      <c r="J3342">
        <v>9.1999999999999998E-2</v>
      </c>
      <c r="K3342">
        <v>1.7999999999999999E-2</v>
      </c>
      <c r="L3342">
        <v>2.226</v>
      </c>
      <c r="M3342">
        <v>0.36699999999999999</v>
      </c>
      <c r="N3342">
        <v>0.314</v>
      </c>
      <c r="O3342">
        <v>2.1999999999999999E-2</v>
      </c>
      <c r="P3342">
        <v>50.581000000000003</v>
      </c>
      <c r="Q3342">
        <v>8.5999999999999993E-2</v>
      </c>
      <c r="R3342">
        <v>7.0000000000000001E-3</v>
      </c>
      <c r="S3342" t="s">
        <v>47</v>
      </c>
    </row>
    <row r="3343" spans="1:19" x14ac:dyDescent="0.25">
      <c r="A3343" s="1">
        <v>2024</v>
      </c>
      <c r="B3343" s="1" t="s">
        <v>3718</v>
      </c>
      <c r="C3343" s="1" t="s">
        <v>1</v>
      </c>
      <c r="D3343" s="2">
        <v>45342</v>
      </c>
      <c r="E3343" s="2">
        <v>45347</v>
      </c>
      <c r="F3343">
        <v>246.41300000000001</v>
      </c>
      <c r="G3343">
        <v>961.29600000000005</v>
      </c>
      <c r="H3343">
        <v>14.853999999999999</v>
      </c>
      <c r="I3343">
        <v>4.8319999999999999</v>
      </c>
      <c r="J3343">
        <v>3.016</v>
      </c>
      <c r="K3343">
        <v>0.624</v>
      </c>
      <c r="L3343">
        <v>69.034999999999997</v>
      </c>
      <c r="M3343">
        <v>11.449</v>
      </c>
      <c r="N3343">
        <v>9.7880000000000003</v>
      </c>
      <c r="O3343">
        <v>0.69</v>
      </c>
      <c r="P3343">
        <v>1622.441</v>
      </c>
      <c r="Q3343">
        <v>2.5950000000000002</v>
      </c>
      <c r="R3343">
        <v>0.22600000000000001</v>
      </c>
      <c r="S3343" t="s">
        <v>11</v>
      </c>
    </row>
    <row r="3344" spans="1:19" x14ac:dyDescent="0.25">
      <c r="A3344" s="1">
        <v>2024</v>
      </c>
      <c r="B3344" s="1" t="s">
        <v>3483</v>
      </c>
      <c r="C3344" s="1" t="s">
        <v>1</v>
      </c>
      <c r="D3344" s="2">
        <v>45386</v>
      </c>
      <c r="E3344" s="2">
        <v>45391</v>
      </c>
      <c r="F3344">
        <v>104.081</v>
      </c>
      <c r="G3344">
        <v>204.274</v>
      </c>
      <c r="H3344">
        <v>4.1719999999999997</v>
      </c>
      <c r="I3344">
        <v>1.258</v>
      </c>
      <c r="J3344">
        <v>0.60799999999999998</v>
      </c>
      <c r="K3344">
        <v>0.13700000000000001</v>
      </c>
      <c r="L3344">
        <v>17.975999999999999</v>
      </c>
      <c r="M3344">
        <v>2.6240000000000001</v>
      </c>
      <c r="N3344">
        <v>2.2429999999999999</v>
      </c>
      <c r="O3344">
        <v>0.18</v>
      </c>
      <c r="P3344">
        <v>338.44600000000003</v>
      </c>
      <c r="Q3344">
        <v>0.82799999999999996</v>
      </c>
      <c r="R3344">
        <v>4.7E-2</v>
      </c>
      <c r="S3344" t="s">
        <v>257</v>
      </c>
    </row>
    <row r="3345" spans="1:19" x14ac:dyDescent="0.25">
      <c r="A3345" s="1">
        <v>2024</v>
      </c>
      <c r="B3345" s="1" t="s">
        <v>3464</v>
      </c>
      <c r="C3345" s="1" t="s">
        <v>1</v>
      </c>
      <c r="D3345" s="2">
        <v>45394</v>
      </c>
      <c r="E3345" s="2">
        <v>45394</v>
      </c>
      <c r="F3345">
        <v>63.16</v>
      </c>
      <c r="G3345">
        <v>71.736000000000004</v>
      </c>
      <c r="H3345">
        <v>0.93300000000000005</v>
      </c>
      <c r="I3345">
        <v>0.32500000000000001</v>
      </c>
      <c r="J3345">
        <v>0.24199999999999999</v>
      </c>
      <c r="K3345">
        <v>6.3E-2</v>
      </c>
      <c r="L3345">
        <v>4.6449999999999996</v>
      </c>
      <c r="M3345">
        <v>0.752</v>
      </c>
      <c r="N3345">
        <v>0.64700000000000002</v>
      </c>
      <c r="O3345">
        <v>4.5999999999999999E-2</v>
      </c>
      <c r="P3345">
        <v>121.863</v>
      </c>
      <c r="Q3345">
        <v>0.14099999999999999</v>
      </c>
      <c r="R3345">
        <v>1.7000000000000001E-2</v>
      </c>
      <c r="S3345" t="s">
        <v>132</v>
      </c>
    </row>
    <row r="3346" spans="1:19" x14ac:dyDescent="0.25">
      <c r="A3346" s="1">
        <v>2024</v>
      </c>
      <c r="B3346" s="1" t="s">
        <v>3563</v>
      </c>
      <c r="C3346" s="1" t="s">
        <v>1</v>
      </c>
      <c r="D3346" s="2">
        <v>45394</v>
      </c>
      <c r="E3346" s="2">
        <v>45395</v>
      </c>
      <c r="F3346">
        <v>258.42200000000003</v>
      </c>
      <c r="G3346">
        <v>627.09699999999998</v>
      </c>
      <c r="H3346">
        <v>11.664</v>
      </c>
      <c r="I3346">
        <v>4.0110000000000001</v>
      </c>
      <c r="J3346">
        <v>1.8620000000000001</v>
      </c>
      <c r="K3346">
        <v>0.60599999999999998</v>
      </c>
      <c r="L3346">
        <v>57.301000000000002</v>
      </c>
      <c r="M3346">
        <v>9.2970000000000006</v>
      </c>
      <c r="N3346">
        <v>7.9820000000000002</v>
      </c>
      <c r="O3346">
        <v>0.57299999999999995</v>
      </c>
      <c r="P3346">
        <v>1037.001</v>
      </c>
      <c r="Q3346">
        <v>1.821</v>
      </c>
      <c r="R3346">
        <v>0.14499999999999999</v>
      </c>
      <c r="S3346" t="s">
        <v>132</v>
      </c>
    </row>
    <row r="3347" spans="1:19" x14ac:dyDescent="0.25">
      <c r="A3347" s="1">
        <v>2024</v>
      </c>
      <c r="B3347" s="1" t="s">
        <v>3632</v>
      </c>
      <c r="C3347" s="1" t="s">
        <v>1</v>
      </c>
      <c r="D3347" s="2">
        <v>45395</v>
      </c>
      <c r="E3347" s="2">
        <v>45395</v>
      </c>
      <c r="F3347">
        <v>3.1139999999999999</v>
      </c>
      <c r="G3347">
        <v>3.3250000000000002</v>
      </c>
      <c r="H3347">
        <v>5.8000000000000003E-2</v>
      </c>
      <c r="I3347">
        <v>0.02</v>
      </c>
      <c r="J3347">
        <v>8.9999999999999993E-3</v>
      </c>
      <c r="K3347">
        <v>3.0000000000000001E-3</v>
      </c>
      <c r="L3347">
        <v>0.28499999999999998</v>
      </c>
      <c r="M3347">
        <v>4.5999999999999999E-2</v>
      </c>
      <c r="N3347">
        <v>3.9E-2</v>
      </c>
      <c r="O3347">
        <v>3.0000000000000001E-3</v>
      </c>
      <c r="P3347">
        <v>5.5369999999999999</v>
      </c>
      <c r="Q3347">
        <v>8.9999999999999993E-3</v>
      </c>
      <c r="R3347">
        <v>1E-3</v>
      </c>
      <c r="S3347" t="s">
        <v>132</v>
      </c>
    </row>
    <row r="3348" spans="1:19" x14ac:dyDescent="0.25">
      <c r="A3348" s="1">
        <v>2024</v>
      </c>
      <c r="B3348" s="1" t="s">
        <v>3533</v>
      </c>
      <c r="C3348" s="1" t="s">
        <v>1</v>
      </c>
      <c r="D3348" s="2">
        <v>45403</v>
      </c>
      <c r="E3348" s="2">
        <v>45403</v>
      </c>
      <c r="F3348">
        <v>4.2249999999999996</v>
      </c>
      <c r="G3348">
        <v>2.077</v>
      </c>
      <c r="H3348">
        <v>3.9E-2</v>
      </c>
      <c r="I3348">
        <v>1.2999999999999999E-2</v>
      </c>
      <c r="J3348">
        <v>6.0000000000000001E-3</v>
      </c>
      <c r="K3348">
        <v>2E-3</v>
      </c>
      <c r="L3348">
        <v>0.19</v>
      </c>
      <c r="M3348">
        <v>3.1E-2</v>
      </c>
      <c r="N3348">
        <v>2.5999999999999999E-2</v>
      </c>
      <c r="O3348">
        <v>2E-3</v>
      </c>
      <c r="P3348">
        <v>3.4350000000000001</v>
      </c>
      <c r="Q3348">
        <v>6.0000000000000001E-3</v>
      </c>
      <c r="R3348">
        <v>0</v>
      </c>
      <c r="S3348" t="s">
        <v>132</v>
      </c>
    </row>
    <row r="3349" spans="1:19" x14ac:dyDescent="0.25">
      <c r="A3349" s="1">
        <v>2024</v>
      </c>
      <c r="B3349" s="1" t="s">
        <v>3736</v>
      </c>
      <c r="C3349" s="1" t="s">
        <v>1</v>
      </c>
      <c r="D3349" s="2">
        <v>45403</v>
      </c>
      <c r="E3349" s="2">
        <v>45404</v>
      </c>
      <c r="F3349">
        <v>19.347999999999999</v>
      </c>
      <c r="G3349">
        <v>302.85199999999998</v>
      </c>
      <c r="H3349">
        <v>13.692</v>
      </c>
      <c r="I3349">
        <v>4.03</v>
      </c>
      <c r="J3349">
        <v>0.52200000000000002</v>
      </c>
      <c r="K3349">
        <v>0.28199999999999997</v>
      </c>
      <c r="L3349">
        <v>57.578000000000003</v>
      </c>
      <c r="M3349">
        <v>10.291</v>
      </c>
      <c r="N3349">
        <v>8.7249999999999996</v>
      </c>
      <c r="O3349">
        <v>0.57599999999999996</v>
      </c>
      <c r="P3349">
        <v>452.084</v>
      </c>
      <c r="Q3349">
        <v>2.8159999999999998</v>
      </c>
      <c r="R3349">
        <v>6.3E-2</v>
      </c>
      <c r="S3349" t="s">
        <v>21</v>
      </c>
    </row>
    <row r="3350" spans="1:19" x14ac:dyDescent="0.25">
      <c r="A3350" s="1">
        <v>2024</v>
      </c>
      <c r="B3350" s="1" t="s">
        <v>3933</v>
      </c>
      <c r="C3350" s="1" t="s">
        <v>1</v>
      </c>
      <c r="D3350" s="2">
        <v>45403</v>
      </c>
      <c r="E3350" s="2">
        <v>45403</v>
      </c>
      <c r="F3350">
        <v>184.143</v>
      </c>
      <c r="G3350">
        <v>196.33199999999999</v>
      </c>
      <c r="H3350">
        <v>2.5070000000000001</v>
      </c>
      <c r="I3350">
        <v>0.877</v>
      </c>
      <c r="J3350">
        <v>0.66200000000000003</v>
      </c>
      <c r="K3350">
        <v>0.17399999999999999</v>
      </c>
      <c r="L3350">
        <v>12.528</v>
      </c>
      <c r="M3350">
        <v>2.0390000000000001</v>
      </c>
      <c r="N3350">
        <v>1.758</v>
      </c>
      <c r="O3350">
        <v>0.125</v>
      </c>
      <c r="P3350">
        <v>333.839</v>
      </c>
      <c r="Q3350">
        <v>0.377</v>
      </c>
      <c r="R3350">
        <v>4.7E-2</v>
      </c>
      <c r="S3350" t="s">
        <v>693</v>
      </c>
    </row>
    <row r="3351" spans="1:19" x14ac:dyDescent="0.25">
      <c r="A3351" s="1">
        <v>2024</v>
      </c>
      <c r="B3351" s="1" t="s">
        <v>3607</v>
      </c>
      <c r="C3351" s="1" t="s">
        <v>1</v>
      </c>
      <c r="D3351" s="2">
        <v>45404</v>
      </c>
      <c r="E3351" s="2">
        <v>45404</v>
      </c>
      <c r="F3351">
        <v>16.68</v>
      </c>
      <c r="G3351">
        <v>32.704999999999998</v>
      </c>
      <c r="H3351">
        <v>0.61899999999999999</v>
      </c>
      <c r="I3351">
        <v>0.20200000000000001</v>
      </c>
      <c r="J3351">
        <v>8.8999999999999996E-2</v>
      </c>
      <c r="K3351">
        <v>2.4E-2</v>
      </c>
      <c r="L3351">
        <v>2.8919999999999999</v>
      </c>
      <c r="M3351">
        <v>0.47299999999999998</v>
      </c>
      <c r="N3351">
        <v>0.40400000000000003</v>
      </c>
      <c r="O3351">
        <v>2.9000000000000001E-2</v>
      </c>
      <c r="P3351">
        <v>54.249000000000002</v>
      </c>
      <c r="Q3351">
        <v>0.107</v>
      </c>
      <c r="R3351">
        <v>8.0000000000000002E-3</v>
      </c>
      <c r="S3351" t="s">
        <v>4</v>
      </c>
    </row>
    <row r="3352" spans="1:19" x14ac:dyDescent="0.25">
      <c r="A3352" s="1">
        <v>2024</v>
      </c>
      <c r="B3352" s="1" t="s">
        <v>3417</v>
      </c>
      <c r="C3352" s="1" t="s">
        <v>1</v>
      </c>
      <c r="D3352" s="2">
        <v>45409</v>
      </c>
      <c r="E3352" s="2">
        <v>45410</v>
      </c>
      <c r="F3352">
        <v>276.43599999999998</v>
      </c>
      <c r="G3352">
        <v>352.673</v>
      </c>
      <c r="H3352">
        <v>4.7619999999999996</v>
      </c>
      <c r="I3352">
        <v>1.6639999999999999</v>
      </c>
      <c r="J3352">
        <v>1.1659999999999999</v>
      </c>
      <c r="K3352">
        <v>0.311</v>
      </c>
      <c r="L3352">
        <v>23.773</v>
      </c>
      <c r="M3352">
        <v>3.8690000000000002</v>
      </c>
      <c r="N3352">
        <v>3.3250000000000002</v>
      </c>
      <c r="O3352">
        <v>0.23799999999999999</v>
      </c>
      <c r="P3352">
        <v>597.66899999999998</v>
      </c>
      <c r="Q3352">
        <v>0.71699999999999997</v>
      </c>
      <c r="R3352">
        <v>8.3000000000000004E-2</v>
      </c>
      <c r="S3352" t="s">
        <v>4003</v>
      </c>
    </row>
    <row r="3353" spans="1:19" x14ac:dyDescent="0.25">
      <c r="A3353" s="1">
        <v>2024</v>
      </c>
      <c r="B3353" s="1" t="s">
        <v>3759</v>
      </c>
      <c r="C3353" s="1" t="s">
        <v>1</v>
      </c>
      <c r="D3353" s="2">
        <v>45409</v>
      </c>
      <c r="E3353" s="2">
        <v>45409</v>
      </c>
      <c r="F3353">
        <v>24.908000000000001</v>
      </c>
      <c r="G3353">
        <v>62.345999999999997</v>
      </c>
      <c r="H3353">
        <v>1.085</v>
      </c>
      <c r="I3353">
        <v>0.374</v>
      </c>
      <c r="J3353">
        <v>0.18099999999999999</v>
      </c>
      <c r="K3353">
        <v>5.0999999999999997E-2</v>
      </c>
      <c r="L3353">
        <v>5.3369999999999997</v>
      </c>
      <c r="M3353">
        <v>0.86699999999999999</v>
      </c>
      <c r="N3353">
        <v>0.73699999999999999</v>
      </c>
      <c r="O3353">
        <v>5.2999999999999999E-2</v>
      </c>
      <c r="P3353">
        <v>103.812</v>
      </c>
      <c r="Q3353">
        <v>0.16900000000000001</v>
      </c>
      <c r="R3353">
        <v>1.4E-2</v>
      </c>
      <c r="S3353" t="s">
        <v>132</v>
      </c>
    </row>
    <row r="3354" spans="1:19" x14ac:dyDescent="0.25">
      <c r="A3354" s="1">
        <v>2024</v>
      </c>
      <c r="B3354" s="1" t="s">
        <v>3853</v>
      </c>
      <c r="C3354" s="1" t="s">
        <v>1</v>
      </c>
      <c r="D3354" s="2">
        <v>45410</v>
      </c>
      <c r="E3354" s="2">
        <v>45411</v>
      </c>
      <c r="F3354">
        <v>18.459</v>
      </c>
      <c r="G3354">
        <v>20.843</v>
      </c>
      <c r="H3354">
        <v>0.5</v>
      </c>
      <c r="I3354">
        <v>0.14399999999999999</v>
      </c>
      <c r="J3354">
        <v>5.6000000000000001E-2</v>
      </c>
      <c r="K3354">
        <v>0.01</v>
      </c>
      <c r="L3354">
        <v>2.0539999999999998</v>
      </c>
      <c r="M3354">
        <v>0.27100000000000002</v>
      </c>
      <c r="N3354">
        <v>0.23599999999999999</v>
      </c>
      <c r="O3354">
        <v>2.1000000000000001E-2</v>
      </c>
      <c r="P3354">
        <v>34.04</v>
      </c>
      <c r="Q3354">
        <v>0.106</v>
      </c>
      <c r="R3354">
        <v>5.0000000000000001E-3</v>
      </c>
      <c r="S3354" t="s">
        <v>132</v>
      </c>
    </row>
    <row r="3355" spans="1:19" x14ac:dyDescent="0.25">
      <c r="A3355" s="1">
        <v>2024</v>
      </c>
      <c r="B3355" s="1" t="s">
        <v>3596</v>
      </c>
      <c r="C3355" s="1" t="s">
        <v>1</v>
      </c>
      <c r="D3355" s="2">
        <v>45413</v>
      </c>
      <c r="E3355" s="2">
        <v>45414</v>
      </c>
      <c r="F3355">
        <v>6.2270000000000003</v>
      </c>
      <c r="G3355">
        <v>3.3180000000000001</v>
      </c>
      <c r="H3355">
        <v>7.8E-2</v>
      </c>
      <c r="I3355">
        <v>2.1999999999999999E-2</v>
      </c>
      <c r="J3355">
        <v>8.9999999999999993E-3</v>
      </c>
      <c r="K3355">
        <v>2E-3</v>
      </c>
      <c r="L3355">
        <v>0.32100000000000001</v>
      </c>
      <c r="M3355">
        <v>4.2000000000000003E-2</v>
      </c>
      <c r="N3355">
        <v>3.6999999999999998E-2</v>
      </c>
      <c r="O3355">
        <v>3.0000000000000001E-3</v>
      </c>
      <c r="P3355">
        <v>5.43</v>
      </c>
      <c r="Q3355">
        <v>1.6E-2</v>
      </c>
      <c r="R3355">
        <v>1E-3</v>
      </c>
      <c r="S3355" t="s">
        <v>132</v>
      </c>
    </row>
    <row r="3356" spans="1:19" x14ac:dyDescent="0.25">
      <c r="A3356" s="1">
        <v>2024</v>
      </c>
      <c r="B3356" s="1" t="s">
        <v>3538</v>
      </c>
      <c r="C3356" s="1" t="s">
        <v>1</v>
      </c>
      <c r="D3356" s="2">
        <v>45414</v>
      </c>
      <c r="E3356" s="2">
        <v>45414</v>
      </c>
      <c r="F3356">
        <v>16.012</v>
      </c>
      <c r="G3356">
        <v>32.335999999999999</v>
      </c>
      <c r="H3356">
        <v>0.59599999999999997</v>
      </c>
      <c r="I3356">
        <v>0.20499999999999999</v>
      </c>
      <c r="J3356">
        <v>9.6000000000000002E-2</v>
      </c>
      <c r="K3356">
        <v>3.1E-2</v>
      </c>
      <c r="L3356">
        <v>2.9239999999999999</v>
      </c>
      <c r="M3356">
        <v>0.47499999999999998</v>
      </c>
      <c r="N3356">
        <v>0.40799999999999997</v>
      </c>
      <c r="O3356">
        <v>2.9000000000000001E-2</v>
      </c>
      <c r="P3356">
        <v>53.515999999999998</v>
      </c>
      <c r="Q3356">
        <v>9.2999999999999999E-2</v>
      </c>
      <c r="R3356">
        <v>7.0000000000000001E-3</v>
      </c>
      <c r="S3356" t="s">
        <v>132</v>
      </c>
    </row>
    <row r="3357" spans="1:19" x14ac:dyDescent="0.25">
      <c r="A3357" s="1">
        <v>2024</v>
      </c>
      <c r="B3357" s="1" t="s">
        <v>3827</v>
      </c>
      <c r="C3357" s="1" t="s">
        <v>1</v>
      </c>
      <c r="D3357" s="2">
        <v>45414</v>
      </c>
      <c r="E3357" s="2">
        <v>45415</v>
      </c>
      <c r="F3357">
        <v>1486.04</v>
      </c>
      <c r="G3357">
        <v>3950.4490000000001</v>
      </c>
      <c r="H3357">
        <v>73.769000000000005</v>
      </c>
      <c r="I3357">
        <v>25.283999999999999</v>
      </c>
      <c r="J3357">
        <v>11.692</v>
      </c>
      <c r="K3357">
        <v>3.782</v>
      </c>
      <c r="L3357">
        <v>361.19499999999999</v>
      </c>
      <c r="M3357">
        <v>58.610999999999997</v>
      </c>
      <c r="N3357">
        <v>50.311</v>
      </c>
      <c r="O3357">
        <v>3.6120000000000001</v>
      </c>
      <c r="P3357">
        <v>6532.2209999999995</v>
      </c>
      <c r="Q3357">
        <v>11.601000000000001</v>
      </c>
      <c r="R3357">
        <v>0.91100000000000003</v>
      </c>
      <c r="S3357" t="s">
        <v>132</v>
      </c>
    </row>
    <row r="3358" spans="1:19" x14ac:dyDescent="0.25">
      <c r="A3358" s="1">
        <v>2024</v>
      </c>
      <c r="B3358" s="1" t="s">
        <v>3479</v>
      </c>
      <c r="C3358" s="1" t="s">
        <v>1</v>
      </c>
      <c r="D3358" s="2">
        <v>45416</v>
      </c>
      <c r="E3358" s="2">
        <v>45416</v>
      </c>
      <c r="F3358">
        <v>8.4510000000000005</v>
      </c>
      <c r="G3358">
        <v>16.478999999999999</v>
      </c>
      <c r="H3358">
        <v>0.32600000000000001</v>
      </c>
      <c r="I3358">
        <v>0.104</v>
      </c>
      <c r="J3358">
        <v>4.4999999999999998E-2</v>
      </c>
      <c r="K3358">
        <v>8.0000000000000002E-3</v>
      </c>
      <c r="L3358">
        <v>1.4830000000000001</v>
      </c>
      <c r="M3358">
        <v>0.245</v>
      </c>
      <c r="N3358">
        <v>0.21099999999999999</v>
      </c>
      <c r="O3358">
        <v>1.4999999999999999E-2</v>
      </c>
      <c r="P3358">
        <v>27.2</v>
      </c>
      <c r="Q3358">
        <v>5.8999999999999997E-2</v>
      </c>
      <c r="R3358">
        <v>4.0000000000000001E-3</v>
      </c>
      <c r="S3358" t="s">
        <v>132</v>
      </c>
    </row>
    <row r="3359" spans="1:19" x14ac:dyDescent="0.25">
      <c r="A3359" s="1">
        <v>2024</v>
      </c>
      <c r="B3359" s="1" t="s">
        <v>3465</v>
      </c>
      <c r="C3359" s="1" t="s">
        <v>1</v>
      </c>
      <c r="D3359" s="2">
        <v>45417</v>
      </c>
      <c r="E3359" s="2">
        <v>45418</v>
      </c>
      <c r="F3359">
        <v>1.1120000000000001</v>
      </c>
      <c r="G3359">
        <v>1.3120000000000001</v>
      </c>
      <c r="H3359">
        <v>3.3000000000000002E-2</v>
      </c>
      <c r="I3359">
        <v>8.9999999999999993E-3</v>
      </c>
      <c r="J3359">
        <v>3.0000000000000001E-3</v>
      </c>
      <c r="K3359">
        <v>1E-3</v>
      </c>
      <c r="L3359">
        <v>0.13600000000000001</v>
      </c>
      <c r="M3359">
        <v>1.7999999999999999E-2</v>
      </c>
      <c r="N3359">
        <v>1.6E-2</v>
      </c>
      <c r="O3359">
        <v>1E-3</v>
      </c>
      <c r="P3359">
        <v>2.1269999999999998</v>
      </c>
      <c r="Q3359">
        <v>7.0000000000000001E-3</v>
      </c>
      <c r="R3359">
        <v>0</v>
      </c>
      <c r="S3359" t="s">
        <v>136</v>
      </c>
    </row>
    <row r="3360" spans="1:19" x14ac:dyDescent="0.25">
      <c r="A3360" s="1">
        <v>2024</v>
      </c>
      <c r="B3360" s="1" t="s">
        <v>3511</v>
      </c>
      <c r="C3360" s="1" t="s">
        <v>1</v>
      </c>
      <c r="D3360" s="2">
        <v>45417</v>
      </c>
      <c r="E3360" s="2">
        <v>45417</v>
      </c>
      <c r="F3360">
        <v>13.343999999999999</v>
      </c>
      <c r="G3360">
        <v>13.196999999999999</v>
      </c>
      <c r="H3360">
        <v>0.29899999999999999</v>
      </c>
      <c r="I3360">
        <v>8.5999999999999993E-2</v>
      </c>
      <c r="J3360">
        <v>3.5999999999999997E-2</v>
      </c>
      <c r="K3360">
        <v>7.0000000000000001E-3</v>
      </c>
      <c r="L3360">
        <v>1.2290000000000001</v>
      </c>
      <c r="M3360">
        <v>0.158</v>
      </c>
      <c r="N3360">
        <v>0.13800000000000001</v>
      </c>
      <c r="O3360">
        <v>1.2E-2</v>
      </c>
      <c r="P3360">
        <v>21.669</v>
      </c>
      <c r="Q3360">
        <v>6.3E-2</v>
      </c>
      <c r="R3360">
        <v>3.0000000000000001E-3</v>
      </c>
      <c r="S3360" t="s">
        <v>132</v>
      </c>
    </row>
    <row r="3361" spans="1:19" x14ac:dyDescent="0.25">
      <c r="A3361" s="1">
        <v>2024</v>
      </c>
      <c r="B3361" s="1" t="s">
        <v>3886</v>
      </c>
      <c r="C3361" s="1" t="s">
        <v>1</v>
      </c>
      <c r="D3361" s="2">
        <v>45417</v>
      </c>
      <c r="E3361" s="2">
        <v>45417</v>
      </c>
      <c r="F3361">
        <v>14.456</v>
      </c>
      <c r="G3361">
        <v>5.68</v>
      </c>
      <c r="H3361">
        <v>0.154</v>
      </c>
      <c r="I3361">
        <v>4.4999999999999998E-2</v>
      </c>
      <c r="J3361">
        <v>1.2E-2</v>
      </c>
      <c r="K3361">
        <v>1E-3</v>
      </c>
      <c r="L3361">
        <v>0.64900000000000002</v>
      </c>
      <c r="M3361">
        <v>0.109</v>
      </c>
      <c r="N3361">
        <v>9.6000000000000002E-2</v>
      </c>
      <c r="O3361">
        <v>6.0000000000000001E-3</v>
      </c>
      <c r="P3361">
        <v>9.2490000000000006</v>
      </c>
      <c r="Q3361">
        <v>3.2000000000000001E-2</v>
      </c>
      <c r="R3361">
        <v>1E-3</v>
      </c>
      <c r="S3361" t="s">
        <v>11</v>
      </c>
    </row>
    <row r="3362" spans="1:19" x14ac:dyDescent="0.25">
      <c r="A3362" s="1">
        <v>2024</v>
      </c>
      <c r="B3362" s="1" t="s">
        <v>3654</v>
      </c>
      <c r="C3362" s="1" t="s">
        <v>1</v>
      </c>
      <c r="D3362" s="2">
        <v>45418</v>
      </c>
      <c r="E3362" s="2">
        <v>45418</v>
      </c>
      <c r="F3362">
        <v>4.0030000000000001</v>
      </c>
      <c r="G3362">
        <v>3.714</v>
      </c>
      <c r="H3362">
        <v>5.8999999999999997E-2</v>
      </c>
      <c r="I3362">
        <v>1.9E-2</v>
      </c>
      <c r="J3362">
        <v>1.2E-2</v>
      </c>
      <c r="K3362">
        <v>3.0000000000000001E-3</v>
      </c>
      <c r="L3362">
        <v>0.27700000000000002</v>
      </c>
      <c r="M3362">
        <v>4.2999999999999997E-2</v>
      </c>
      <c r="N3362">
        <v>3.6999999999999998E-2</v>
      </c>
      <c r="O3362">
        <v>3.0000000000000001E-3</v>
      </c>
      <c r="P3362">
        <v>6.2279999999999998</v>
      </c>
      <c r="Q3362">
        <v>0.01</v>
      </c>
      <c r="R3362">
        <v>1E-3</v>
      </c>
      <c r="S3362" t="s">
        <v>132</v>
      </c>
    </row>
    <row r="3363" spans="1:19" x14ac:dyDescent="0.25">
      <c r="A3363" s="1">
        <v>2024</v>
      </c>
      <c r="B3363" s="1" t="s">
        <v>3800</v>
      </c>
      <c r="C3363" s="1" t="s">
        <v>1</v>
      </c>
      <c r="D3363" s="2">
        <v>45418</v>
      </c>
      <c r="E3363" s="2">
        <v>45418</v>
      </c>
      <c r="F3363">
        <v>10.007999999999999</v>
      </c>
      <c r="G3363">
        <v>21.212</v>
      </c>
      <c r="H3363">
        <v>0.41199999999999998</v>
      </c>
      <c r="I3363">
        <v>0.13200000000000001</v>
      </c>
      <c r="J3363">
        <v>0.06</v>
      </c>
      <c r="K3363">
        <v>1.2999999999999999E-2</v>
      </c>
      <c r="L3363">
        <v>1.8859999999999999</v>
      </c>
      <c r="M3363">
        <v>0.30599999999999999</v>
      </c>
      <c r="N3363">
        <v>0.26300000000000001</v>
      </c>
      <c r="O3363">
        <v>1.9E-2</v>
      </c>
      <c r="P3363">
        <v>35.064999999999998</v>
      </c>
      <c r="Q3363">
        <v>7.3999999999999996E-2</v>
      </c>
      <c r="R3363">
        <v>5.0000000000000001E-3</v>
      </c>
      <c r="S3363" t="s">
        <v>132</v>
      </c>
    </row>
    <row r="3364" spans="1:19" x14ac:dyDescent="0.25">
      <c r="A3364" s="1">
        <v>2024</v>
      </c>
      <c r="B3364" s="1" t="s">
        <v>3688</v>
      </c>
      <c r="C3364" s="1" t="s">
        <v>1</v>
      </c>
      <c r="D3364" s="2">
        <v>45419</v>
      </c>
      <c r="E3364" s="2">
        <v>45419</v>
      </c>
      <c r="F3364">
        <v>5.3369999999999997</v>
      </c>
      <c r="G3364" t="s">
        <v>4082</v>
      </c>
      <c r="H3364" t="s">
        <v>4082</v>
      </c>
      <c r="I3364" t="s">
        <v>4082</v>
      </c>
      <c r="J3364" t="s">
        <v>4082</v>
      </c>
      <c r="K3364" t="s">
        <v>4082</v>
      </c>
      <c r="L3364" t="s">
        <v>4082</v>
      </c>
      <c r="M3364" t="s">
        <v>4082</v>
      </c>
      <c r="N3364" t="s">
        <v>4082</v>
      </c>
      <c r="O3364" t="s">
        <v>4082</v>
      </c>
      <c r="P3364" t="s">
        <v>4082</v>
      </c>
      <c r="Q3364" t="s">
        <v>4082</v>
      </c>
      <c r="R3364" t="s">
        <v>4082</v>
      </c>
      <c r="S3364" t="s">
        <v>132</v>
      </c>
    </row>
    <row r="3365" spans="1:19" x14ac:dyDescent="0.25">
      <c r="A3365" s="1">
        <v>2024</v>
      </c>
      <c r="B3365" s="1" t="s">
        <v>3551</v>
      </c>
      <c r="C3365" s="1" t="s">
        <v>1</v>
      </c>
      <c r="D3365" s="2">
        <v>45420</v>
      </c>
      <c r="E3365" s="2">
        <v>45420</v>
      </c>
      <c r="F3365">
        <v>3.5579999999999998</v>
      </c>
      <c r="G3365">
        <v>6.0650000000000004</v>
      </c>
      <c r="H3365">
        <v>0.10100000000000001</v>
      </c>
      <c r="I3365">
        <v>3.5000000000000003E-2</v>
      </c>
      <c r="J3365">
        <v>1.7999999999999999E-2</v>
      </c>
      <c r="K3365">
        <v>5.0000000000000001E-3</v>
      </c>
      <c r="L3365">
        <v>0.501</v>
      </c>
      <c r="M3365">
        <v>8.1000000000000003E-2</v>
      </c>
      <c r="N3365">
        <v>6.9000000000000006E-2</v>
      </c>
      <c r="O3365">
        <v>5.0000000000000001E-3</v>
      </c>
      <c r="P3365">
        <v>10.127000000000001</v>
      </c>
      <c r="Q3365">
        <v>1.6E-2</v>
      </c>
      <c r="R3365">
        <v>1E-3</v>
      </c>
      <c r="S3365" t="s">
        <v>132</v>
      </c>
    </row>
    <row r="3366" spans="1:19" x14ac:dyDescent="0.25">
      <c r="A3366" s="1">
        <v>2024</v>
      </c>
      <c r="B3366" s="1" t="s">
        <v>3804</v>
      </c>
      <c r="C3366" s="1" t="s">
        <v>1</v>
      </c>
      <c r="D3366" s="2">
        <v>45420</v>
      </c>
      <c r="E3366" s="2">
        <v>45421</v>
      </c>
      <c r="F3366">
        <v>10.23</v>
      </c>
      <c r="G3366">
        <v>44.893000000000001</v>
      </c>
      <c r="H3366">
        <v>1.246</v>
      </c>
      <c r="I3366">
        <v>0.38800000000000001</v>
      </c>
      <c r="J3366">
        <v>0.125</v>
      </c>
      <c r="K3366">
        <v>4.5999999999999999E-2</v>
      </c>
      <c r="L3366">
        <v>5.55</v>
      </c>
      <c r="M3366">
        <v>0.99399999999999999</v>
      </c>
      <c r="N3366">
        <v>0.84599999999999997</v>
      </c>
      <c r="O3366">
        <v>5.5E-2</v>
      </c>
      <c r="P3366">
        <v>72.099999999999994</v>
      </c>
      <c r="Q3366">
        <v>0.23400000000000001</v>
      </c>
      <c r="R3366">
        <v>0.01</v>
      </c>
      <c r="S3366" t="s">
        <v>132</v>
      </c>
    </row>
    <row r="3367" spans="1:19" x14ac:dyDescent="0.25">
      <c r="A3367" s="1">
        <v>2024</v>
      </c>
      <c r="B3367" s="1" t="s">
        <v>3488</v>
      </c>
      <c r="C3367" s="1" t="s">
        <v>1</v>
      </c>
      <c r="D3367" s="2">
        <v>45421</v>
      </c>
      <c r="E3367" s="2">
        <v>45421</v>
      </c>
      <c r="F3367">
        <v>9.5630000000000006</v>
      </c>
      <c r="G3367">
        <v>29.645</v>
      </c>
      <c r="H3367">
        <v>0.55200000000000005</v>
      </c>
      <c r="I3367">
        <v>0.19</v>
      </c>
      <c r="J3367">
        <v>8.7999999999999995E-2</v>
      </c>
      <c r="K3367">
        <v>2.9000000000000001E-2</v>
      </c>
      <c r="L3367">
        <v>2.7109999999999999</v>
      </c>
      <c r="M3367">
        <v>0.44</v>
      </c>
      <c r="N3367">
        <v>0.378</v>
      </c>
      <c r="O3367">
        <v>2.7E-2</v>
      </c>
      <c r="P3367">
        <v>49.02</v>
      </c>
      <c r="Q3367">
        <v>8.5999999999999993E-2</v>
      </c>
      <c r="R3367">
        <v>7.0000000000000001E-3</v>
      </c>
      <c r="S3367" t="s">
        <v>132</v>
      </c>
    </row>
    <row r="3368" spans="1:19" x14ac:dyDescent="0.25">
      <c r="A3368" s="1">
        <v>2024</v>
      </c>
      <c r="B3368" s="1" t="s">
        <v>3655</v>
      </c>
      <c r="C3368" s="1" t="s">
        <v>1</v>
      </c>
      <c r="D3368" s="2">
        <v>45421</v>
      </c>
      <c r="E3368" s="2">
        <v>45421</v>
      </c>
      <c r="F3368">
        <v>46.036000000000001</v>
      </c>
      <c r="G3368">
        <v>131.375</v>
      </c>
      <c r="H3368">
        <v>2.4660000000000002</v>
      </c>
      <c r="I3368">
        <v>0.84099999999999997</v>
      </c>
      <c r="J3368">
        <v>0.38600000000000001</v>
      </c>
      <c r="K3368">
        <v>0.124</v>
      </c>
      <c r="L3368">
        <v>12.012</v>
      </c>
      <c r="M3368">
        <v>1.95</v>
      </c>
      <c r="N3368">
        <v>1.6739999999999999</v>
      </c>
      <c r="O3368">
        <v>0.12</v>
      </c>
      <c r="P3368">
        <v>217.21299999999999</v>
      </c>
      <c r="Q3368">
        <v>0.39200000000000002</v>
      </c>
      <c r="R3368">
        <v>0.03</v>
      </c>
      <c r="S3368" t="s">
        <v>132</v>
      </c>
    </row>
    <row r="3369" spans="1:19" x14ac:dyDescent="0.25">
      <c r="A3369" s="1">
        <v>2024</v>
      </c>
      <c r="B3369" s="1" t="s">
        <v>3877</v>
      </c>
      <c r="C3369" s="1" t="s">
        <v>1</v>
      </c>
      <c r="D3369" s="2">
        <v>45421</v>
      </c>
      <c r="E3369" s="2">
        <v>45421</v>
      </c>
      <c r="F3369">
        <v>8.673</v>
      </c>
      <c r="G3369">
        <v>14.438000000000001</v>
      </c>
      <c r="H3369">
        <v>0.26700000000000002</v>
      </c>
      <c r="I3369">
        <v>9.1999999999999998E-2</v>
      </c>
      <c r="J3369">
        <v>4.2999999999999997E-2</v>
      </c>
      <c r="K3369">
        <v>1.4E-2</v>
      </c>
      <c r="L3369">
        <v>1.3120000000000001</v>
      </c>
      <c r="M3369">
        <v>0.21299999999999999</v>
      </c>
      <c r="N3369">
        <v>0.183</v>
      </c>
      <c r="O3369">
        <v>1.2999999999999999E-2</v>
      </c>
      <c r="P3369">
        <v>23.888999999999999</v>
      </c>
      <c r="Q3369">
        <v>4.2000000000000003E-2</v>
      </c>
      <c r="R3369">
        <v>3.0000000000000001E-3</v>
      </c>
      <c r="S3369" t="s">
        <v>132</v>
      </c>
    </row>
    <row r="3370" spans="1:19" x14ac:dyDescent="0.25">
      <c r="A3370" s="1">
        <v>2024</v>
      </c>
      <c r="B3370" s="1" t="s">
        <v>3893</v>
      </c>
      <c r="C3370" s="1" t="s">
        <v>1</v>
      </c>
      <c r="D3370" s="2">
        <v>45421</v>
      </c>
      <c r="E3370" s="2">
        <v>45421</v>
      </c>
      <c r="F3370">
        <v>10.452999999999999</v>
      </c>
      <c r="G3370">
        <v>23.378</v>
      </c>
      <c r="H3370">
        <v>0.43099999999999999</v>
      </c>
      <c r="I3370">
        <v>0.14799999999999999</v>
      </c>
      <c r="J3370">
        <v>7.0000000000000007E-2</v>
      </c>
      <c r="K3370">
        <v>2.1999999999999999E-2</v>
      </c>
      <c r="L3370">
        <v>2.1190000000000002</v>
      </c>
      <c r="M3370">
        <v>0.34399999999999997</v>
      </c>
      <c r="N3370">
        <v>0.29499999999999998</v>
      </c>
      <c r="O3370">
        <v>2.1000000000000001E-2</v>
      </c>
      <c r="P3370">
        <v>38.685000000000002</v>
      </c>
      <c r="Q3370">
        <v>6.7000000000000004E-2</v>
      </c>
      <c r="R3370">
        <v>5.0000000000000001E-3</v>
      </c>
      <c r="S3370" t="s">
        <v>132</v>
      </c>
    </row>
    <row r="3371" spans="1:19" x14ac:dyDescent="0.25">
      <c r="A3371" s="1">
        <v>2024</v>
      </c>
      <c r="B3371" s="1" t="s">
        <v>3838</v>
      </c>
      <c r="C3371" s="1" t="s">
        <v>1</v>
      </c>
      <c r="D3371" s="2">
        <v>45422</v>
      </c>
      <c r="E3371" s="2">
        <v>45423</v>
      </c>
      <c r="F3371">
        <v>354.94200000000001</v>
      </c>
      <c r="G3371">
        <v>977.37699999999995</v>
      </c>
      <c r="H3371">
        <v>17.89</v>
      </c>
      <c r="I3371">
        <v>6.1539999999999999</v>
      </c>
      <c r="J3371">
        <v>2.9460000000000002</v>
      </c>
      <c r="K3371">
        <v>0.92700000000000005</v>
      </c>
      <c r="L3371">
        <v>87.912000000000006</v>
      </c>
      <c r="M3371">
        <v>14.273</v>
      </c>
      <c r="N3371">
        <v>12.234</v>
      </c>
      <c r="O3371">
        <v>0.879</v>
      </c>
      <c r="P3371">
        <v>1618.6130000000001</v>
      </c>
      <c r="Q3371">
        <v>2.7909999999999999</v>
      </c>
      <c r="R3371">
        <v>0.22600000000000001</v>
      </c>
      <c r="S3371" t="s">
        <v>132</v>
      </c>
    </row>
    <row r="3372" spans="1:19" x14ac:dyDescent="0.25">
      <c r="A3372" s="1">
        <v>2024</v>
      </c>
      <c r="B3372" s="1" t="s">
        <v>3444</v>
      </c>
      <c r="C3372" s="1" t="s">
        <v>1</v>
      </c>
      <c r="D3372" s="2">
        <v>45423</v>
      </c>
      <c r="E3372" s="2">
        <v>45425</v>
      </c>
      <c r="F3372">
        <v>18.681000000000001</v>
      </c>
      <c r="G3372">
        <v>173.98400000000001</v>
      </c>
      <c r="H3372">
        <v>2.5590000000000002</v>
      </c>
      <c r="I3372">
        <v>0.86299999999999999</v>
      </c>
      <c r="J3372">
        <v>0.55700000000000005</v>
      </c>
      <c r="K3372">
        <v>0.124</v>
      </c>
      <c r="L3372">
        <v>12.327</v>
      </c>
      <c r="M3372">
        <v>2.024</v>
      </c>
      <c r="N3372">
        <v>1.7190000000000001</v>
      </c>
      <c r="O3372">
        <v>0.123</v>
      </c>
      <c r="P3372">
        <v>293.75700000000001</v>
      </c>
      <c r="Q3372">
        <v>0.41699999999999998</v>
      </c>
      <c r="R3372">
        <v>4.1000000000000002E-2</v>
      </c>
      <c r="S3372" t="s">
        <v>87</v>
      </c>
    </row>
    <row r="3373" spans="1:19" x14ac:dyDescent="0.25">
      <c r="A3373" s="1">
        <v>2024</v>
      </c>
      <c r="B3373" s="1" t="s">
        <v>3472</v>
      </c>
      <c r="C3373" s="1" t="s">
        <v>1</v>
      </c>
      <c r="D3373" s="2">
        <v>45423</v>
      </c>
      <c r="E3373" s="2">
        <v>45424</v>
      </c>
      <c r="F3373">
        <v>16.012</v>
      </c>
      <c r="G3373">
        <v>18.768000000000001</v>
      </c>
      <c r="H3373">
        <v>0.44</v>
      </c>
      <c r="I3373">
        <v>0.125</v>
      </c>
      <c r="J3373">
        <v>5.3999999999999999E-2</v>
      </c>
      <c r="K3373">
        <v>8.9999999999999993E-3</v>
      </c>
      <c r="L3373">
        <v>1.7849999999999999</v>
      </c>
      <c r="M3373">
        <v>0.23300000000000001</v>
      </c>
      <c r="N3373">
        <v>0.20100000000000001</v>
      </c>
      <c r="O3373">
        <v>1.7999999999999999E-2</v>
      </c>
      <c r="P3373">
        <v>30.817</v>
      </c>
      <c r="Q3373">
        <v>9.5000000000000001E-2</v>
      </c>
      <c r="R3373">
        <v>4.0000000000000001E-3</v>
      </c>
      <c r="S3373" t="s">
        <v>132</v>
      </c>
    </row>
    <row r="3374" spans="1:19" x14ac:dyDescent="0.25">
      <c r="A3374" s="1">
        <v>2024</v>
      </c>
      <c r="B3374" s="1" t="s">
        <v>3525</v>
      </c>
      <c r="C3374" s="1" t="s">
        <v>1</v>
      </c>
      <c r="D3374" s="2">
        <v>45423</v>
      </c>
      <c r="E3374" s="2">
        <v>45423</v>
      </c>
      <c r="F3374">
        <v>24.908000000000001</v>
      </c>
      <c r="G3374">
        <v>62.954999999999998</v>
      </c>
      <c r="H3374">
        <v>1.17</v>
      </c>
      <c r="I3374">
        <v>0.40300000000000002</v>
      </c>
      <c r="J3374">
        <v>0.187</v>
      </c>
      <c r="K3374">
        <v>6.0999999999999999E-2</v>
      </c>
      <c r="L3374">
        <v>5.7510000000000003</v>
      </c>
      <c r="M3374">
        <v>0.93300000000000005</v>
      </c>
      <c r="N3374">
        <v>0.80100000000000005</v>
      </c>
      <c r="O3374">
        <v>5.8000000000000003E-2</v>
      </c>
      <c r="P3374">
        <v>104.11</v>
      </c>
      <c r="Q3374">
        <v>0.183</v>
      </c>
      <c r="R3374">
        <v>1.4999999999999999E-2</v>
      </c>
      <c r="S3374" t="s">
        <v>52</v>
      </c>
    </row>
    <row r="3375" spans="1:19" x14ac:dyDescent="0.25">
      <c r="A3375" s="1">
        <v>2024</v>
      </c>
      <c r="B3375" s="1" t="s">
        <v>3704</v>
      </c>
      <c r="C3375" s="1" t="s">
        <v>1</v>
      </c>
      <c r="D3375" s="2">
        <v>45423</v>
      </c>
      <c r="E3375" s="2">
        <v>45424</v>
      </c>
      <c r="F3375">
        <v>34.026000000000003</v>
      </c>
      <c r="G3375">
        <v>94.412999999999997</v>
      </c>
      <c r="H3375">
        <v>1.7609999999999999</v>
      </c>
      <c r="I3375">
        <v>0.60399999999999998</v>
      </c>
      <c r="J3375">
        <v>0.28000000000000003</v>
      </c>
      <c r="K3375">
        <v>9.0999999999999998E-2</v>
      </c>
      <c r="L3375">
        <v>8.6310000000000002</v>
      </c>
      <c r="M3375">
        <v>1.3959999999999999</v>
      </c>
      <c r="N3375">
        <v>1.1990000000000001</v>
      </c>
      <c r="O3375">
        <v>8.5999999999999993E-2</v>
      </c>
      <c r="P3375">
        <v>156.11099999999999</v>
      </c>
      <c r="Q3375">
        <v>0.27700000000000002</v>
      </c>
      <c r="R3375">
        <v>2.1999999999999999E-2</v>
      </c>
      <c r="S3375" t="s">
        <v>132</v>
      </c>
    </row>
    <row r="3376" spans="1:19" x14ac:dyDescent="0.25">
      <c r="A3376" s="1">
        <v>2024</v>
      </c>
      <c r="B3376" s="1" t="s">
        <v>3722</v>
      </c>
      <c r="C3376" s="1" t="s">
        <v>1</v>
      </c>
      <c r="D3376" s="2">
        <v>45423</v>
      </c>
      <c r="E3376" s="2">
        <v>45423</v>
      </c>
      <c r="F3376">
        <v>78.504999999999995</v>
      </c>
      <c r="G3376">
        <v>230.04900000000001</v>
      </c>
      <c r="H3376">
        <v>4.2350000000000003</v>
      </c>
      <c r="I3376">
        <v>1.46</v>
      </c>
      <c r="J3376">
        <v>0.72699999999999998</v>
      </c>
      <c r="K3376">
        <v>0.219</v>
      </c>
      <c r="L3376">
        <v>20.859000000000002</v>
      </c>
      <c r="M3376">
        <v>3.3919999999999999</v>
      </c>
      <c r="N3376">
        <v>2.883</v>
      </c>
      <c r="O3376">
        <v>0.20899999999999999</v>
      </c>
      <c r="P3376">
        <v>380.66899999999998</v>
      </c>
      <c r="Q3376">
        <v>0.65800000000000003</v>
      </c>
      <c r="R3376">
        <v>5.2999999999999999E-2</v>
      </c>
      <c r="S3376" t="s">
        <v>132</v>
      </c>
    </row>
    <row r="3377" spans="1:19" x14ac:dyDescent="0.25">
      <c r="A3377" s="1">
        <v>2024</v>
      </c>
      <c r="B3377" s="1" t="s">
        <v>3749</v>
      </c>
      <c r="C3377" s="1" t="s">
        <v>1</v>
      </c>
      <c r="D3377" s="2">
        <v>45423</v>
      </c>
      <c r="E3377" s="2">
        <v>45423</v>
      </c>
      <c r="F3377">
        <v>5.3369999999999997</v>
      </c>
      <c r="G3377">
        <v>35.347000000000001</v>
      </c>
      <c r="H3377">
        <v>0.46200000000000002</v>
      </c>
      <c r="I3377">
        <v>0.157</v>
      </c>
      <c r="J3377">
        <v>0.11799999999999999</v>
      </c>
      <c r="K3377">
        <v>2.5000000000000001E-2</v>
      </c>
      <c r="L3377">
        <v>2.2480000000000002</v>
      </c>
      <c r="M3377">
        <v>0.36799999999999999</v>
      </c>
      <c r="N3377">
        <v>0.314</v>
      </c>
      <c r="O3377">
        <v>2.1999999999999999E-2</v>
      </c>
      <c r="P3377">
        <v>60.097000000000001</v>
      </c>
      <c r="Q3377">
        <v>7.2999999999999995E-2</v>
      </c>
      <c r="R3377">
        <v>8.0000000000000002E-3</v>
      </c>
      <c r="S3377" t="s">
        <v>87</v>
      </c>
    </row>
    <row r="3378" spans="1:19" x14ac:dyDescent="0.25">
      <c r="A3378" s="1">
        <v>2024</v>
      </c>
      <c r="B3378" s="1" t="s">
        <v>3787</v>
      </c>
      <c r="C3378" s="1" t="s">
        <v>1</v>
      </c>
      <c r="D3378" s="2">
        <v>45423</v>
      </c>
      <c r="E3378" s="2">
        <v>45424</v>
      </c>
      <c r="F3378">
        <v>147.00299999999999</v>
      </c>
      <c r="G3378">
        <v>210.59</v>
      </c>
      <c r="H3378">
        <v>4.9969999999999999</v>
      </c>
      <c r="I3378">
        <v>1.4219999999999999</v>
      </c>
      <c r="J3378">
        <v>0.60099999999999998</v>
      </c>
      <c r="K3378">
        <v>9.8000000000000004E-2</v>
      </c>
      <c r="L3378">
        <v>20.315000000000001</v>
      </c>
      <c r="M3378">
        <v>2.6669999999999998</v>
      </c>
      <c r="N3378">
        <v>2.2999999999999998</v>
      </c>
      <c r="O3378">
        <v>0.20300000000000001</v>
      </c>
      <c r="P3378">
        <v>344.96600000000001</v>
      </c>
      <c r="Q3378">
        <v>1.0760000000000001</v>
      </c>
      <c r="R3378">
        <v>4.8000000000000001E-2</v>
      </c>
      <c r="S3378" t="s">
        <v>136</v>
      </c>
    </row>
    <row r="3379" spans="1:19" x14ac:dyDescent="0.25">
      <c r="A3379" s="1">
        <v>2024</v>
      </c>
      <c r="B3379" s="1" t="s">
        <v>3910</v>
      </c>
      <c r="C3379" s="1" t="s">
        <v>1</v>
      </c>
      <c r="D3379" s="2">
        <v>45423</v>
      </c>
      <c r="E3379" s="2">
        <v>45424</v>
      </c>
      <c r="F3379">
        <v>6.4489999999999998</v>
      </c>
      <c r="G3379">
        <v>108.291</v>
      </c>
      <c r="H3379">
        <v>4.7359999999999998</v>
      </c>
      <c r="I3379">
        <v>1.411</v>
      </c>
      <c r="J3379">
        <v>0.20599999999999999</v>
      </c>
      <c r="K3379">
        <v>0.114</v>
      </c>
      <c r="L3379">
        <v>20.161000000000001</v>
      </c>
      <c r="M3379">
        <v>3.6269999999999998</v>
      </c>
      <c r="N3379">
        <v>3.0710000000000002</v>
      </c>
      <c r="O3379">
        <v>0.20200000000000001</v>
      </c>
      <c r="P3379">
        <v>162.56899999999999</v>
      </c>
      <c r="Q3379">
        <v>0.95699999999999996</v>
      </c>
      <c r="R3379">
        <v>2.3E-2</v>
      </c>
      <c r="S3379" t="s">
        <v>162</v>
      </c>
    </row>
    <row r="3380" spans="1:19" x14ac:dyDescent="0.25">
      <c r="A3380" s="1">
        <v>2024</v>
      </c>
      <c r="B3380" s="1" t="s">
        <v>3708</v>
      </c>
      <c r="C3380" s="1" t="s">
        <v>1</v>
      </c>
      <c r="D3380" s="2">
        <v>45424</v>
      </c>
      <c r="E3380" s="2">
        <v>45424</v>
      </c>
      <c r="F3380">
        <v>12.676</v>
      </c>
      <c r="G3380">
        <v>13.295</v>
      </c>
      <c r="H3380">
        <v>0.33800000000000002</v>
      </c>
      <c r="I3380">
        <v>9.6000000000000002E-2</v>
      </c>
      <c r="J3380">
        <v>3.5000000000000003E-2</v>
      </c>
      <c r="K3380">
        <v>6.0000000000000001E-3</v>
      </c>
      <c r="L3380">
        <v>1.369</v>
      </c>
      <c r="M3380">
        <v>0.185</v>
      </c>
      <c r="N3380">
        <v>0.16200000000000001</v>
      </c>
      <c r="O3380">
        <v>1.4E-2</v>
      </c>
      <c r="P3380">
        <v>21.57</v>
      </c>
      <c r="Q3380">
        <v>7.2999999999999995E-2</v>
      </c>
      <c r="R3380">
        <v>3.0000000000000001E-3</v>
      </c>
      <c r="S3380" t="s">
        <v>132</v>
      </c>
    </row>
    <row r="3381" spans="1:19" x14ac:dyDescent="0.25">
      <c r="A3381" s="1">
        <v>2024</v>
      </c>
      <c r="B3381" s="1" t="s">
        <v>3674</v>
      </c>
      <c r="C3381" s="1" t="s">
        <v>1</v>
      </c>
      <c r="D3381" s="2">
        <v>45425</v>
      </c>
      <c r="E3381" s="2">
        <v>45425</v>
      </c>
      <c r="F3381">
        <v>19.571000000000002</v>
      </c>
      <c r="G3381">
        <v>253.27600000000001</v>
      </c>
      <c r="H3381">
        <v>3.5150000000000001</v>
      </c>
      <c r="I3381">
        <v>1.1830000000000001</v>
      </c>
      <c r="J3381">
        <v>0.83099999999999996</v>
      </c>
      <c r="K3381">
        <v>0.17699999999999999</v>
      </c>
      <c r="L3381">
        <v>16.905000000000001</v>
      </c>
      <c r="M3381">
        <v>2.78</v>
      </c>
      <c r="N3381">
        <v>2.36</v>
      </c>
      <c r="O3381">
        <v>0.16900000000000001</v>
      </c>
      <c r="P3381">
        <v>429.38799999999998</v>
      </c>
      <c r="Q3381">
        <v>0.57399999999999995</v>
      </c>
      <c r="R3381">
        <v>0.06</v>
      </c>
      <c r="S3381" t="s">
        <v>87</v>
      </c>
    </row>
    <row r="3382" spans="1:19" x14ac:dyDescent="0.25">
      <c r="A3382" s="1">
        <v>2024</v>
      </c>
      <c r="B3382" s="1" t="s">
        <v>3807</v>
      </c>
      <c r="C3382" s="1" t="s">
        <v>1</v>
      </c>
      <c r="D3382" s="2">
        <v>45426</v>
      </c>
      <c r="E3382" s="2">
        <v>45427</v>
      </c>
      <c r="F3382">
        <v>43.588999999999999</v>
      </c>
      <c r="G3382">
        <v>47.701000000000001</v>
      </c>
      <c r="H3382">
        <v>0.57799999999999996</v>
      </c>
      <c r="I3382">
        <v>0.20300000000000001</v>
      </c>
      <c r="J3382">
        <v>0.16500000000000001</v>
      </c>
      <c r="K3382">
        <v>4.2999999999999997E-2</v>
      </c>
      <c r="L3382">
        <v>2.9009999999999998</v>
      </c>
      <c r="M3382">
        <v>0.47299999999999998</v>
      </c>
      <c r="N3382">
        <v>0.40799999999999997</v>
      </c>
      <c r="O3382">
        <v>2.9000000000000001E-2</v>
      </c>
      <c r="P3382">
        <v>81.350999999999999</v>
      </c>
      <c r="Q3382">
        <v>8.5999999999999993E-2</v>
      </c>
      <c r="R3382">
        <v>1.0999999999999999E-2</v>
      </c>
      <c r="S3382" t="s">
        <v>132</v>
      </c>
    </row>
    <row r="3383" spans="1:19" x14ac:dyDescent="0.25">
      <c r="A3383" s="1">
        <v>2024</v>
      </c>
      <c r="B3383" s="1" t="s">
        <v>3862</v>
      </c>
      <c r="C3383" s="1" t="s">
        <v>1</v>
      </c>
      <c r="D3383" s="2">
        <v>45426</v>
      </c>
      <c r="E3383" s="2">
        <v>45426</v>
      </c>
      <c r="F3383">
        <v>4.4480000000000004</v>
      </c>
      <c r="G3383" t="s">
        <v>4082</v>
      </c>
      <c r="H3383" t="s">
        <v>4082</v>
      </c>
      <c r="I3383" t="s">
        <v>4082</v>
      </c>
      <c r="J3383" t="s">
        <v>4082</v>
      </c>
      <c r="K3383" t="s">
        <v>4082</v>
      </c>
      <c r="L3383" t="s">
        <v>4082</v>
      </c>
      <c r="M3383" t="s">
        <v>4082</v>
      </c>
      <c r="N3383" t="s">
        <v>4082</v>
      </c>
      <c r="O3383" t="s">
        <v>4082</v>
      </c>
      <c r="P3383" t="s">
        <v>4082</v>
      </c>
      <c r="Q3383" t="s">
        <v>4082</v>
      </c>
      <c r="R3383" t="s">
        <v>4082</v>
      </c>
      <c r="S3383" t="s">
        <v>132</v>
      </c>
    </row>
    <row r="3384" spans="1:19" x14ac:dyDescent="0.25">
      <c r="A3384" s="1">
        <v>2024</v>
      </c>
      <c r="B3384" s="1" t="s">
        <v>3437</v>
      </c>
      <c r="C3384" s="1" t="s">
        <v>1</v>
      </c>
      <c r="D3384" s="2">
        <v>45427</v>
      </c>
      <c r="E3384" s="2">
        <v>45427</v>
      </c>
      <c r="F3384">
        <v>29.134</v>
      </c>
      <c r="G3384">
        <v>26.314</v>
      </c>
      <c r="H3384">
        <v>0.34200000000000003</v>
      </c>
      <c r="I3384">
        <v>0.113</v>
      </c>
      <c r="J3384">
        <v>0.09</v>
      </c>
      <c r="K3384">
        <v>1.4999999999999999E-2</v>
      </c>
      <c r="L3384">
        <v>1.6080000000000001</v>
      </c>
      <c r="M3384">
        <v>0.26300000000000001</v>
      </c>
      <c r="N3384">
        <v>0.219</v>
      </c>
      <c r="O3384">
        <v>1.6E-2</v>
      </c>
      <c r="P3384">
        <v>45.023000000000003</v>
      </c>
      <c r="Q3384">
        <v>5.8000000000000003E-2</v>
      </c>
      <c r="R3384">
        <v>6.0000000000000001E-3</v>
      </c>
      <c r="S3384" t="s">
        <v>132</v>
      </c>
    </row>
    <row r="3385" spans="1:19" x14ac:dyDescent="0.25">
      <c r="A3385" s="1">
        <v>2024</v>
      </c>
      <c r="B3385" s="1" t="s">
        <v>3501</v>
      </c>
      <c r="C3385" s="1" t="s">
        <v>1</v>
      </c>
      <c r="D3385" s="2">
        <v>45427</v>
      </c>
      <c r="E3385" s="2">
        <v>45430</v>
      </c>
      <c r="F3385">
        <v>372.95600000000002</v>
      </c>
      <c r="G3385">
        <v>5682.375</v>
      </c>
      <c r="H3385">
        <v>245.37899999999999</v>
      </c>
      <c r="I3385">
        <v>72.897000000000006</v>
      </c>
      <c r="J3385">
        <v>10.42</v>
      </c>
      <c r="K3385">
        <v>5.4429999999999996</v>
      </c>
      <c r="L3385">
        <v>1041.385</v>
      </c>
      <c r="M3385">
        <v>184.02699999999999</v>
      </c>
      <c r="N3385">
        <v>155.97200000000001</v>
      </c>
      <c r="O3385">
        <v>10.414</v>
      </c>
      <c r="P3385">
        <v>8540.7739999999994</v>
      </c>
      <c r="Q3385">
        <v>49.792999999999999</v>
      </c>
      <c r="R3385">
        <v>1.1910000000000001</v>
      </c>
      <c r="S3385" t="s">
        <v>132</v>
      </c>
    </row>
    <row r="3386" spans="1:19" x14ac:dyDescent="0.25">
      <c r="A3386" s="1">
        <v>2024</v>
      </c>
      <c r="B3386" s="1" t="s">
        <v>3624</v>
      </c>
      <c r="C3386" s="1" t="s">
        <v>1</v>
      </c>
      <c r="D3386" s="2">
        <v>45427</v>
      </c>
      <c r="E3386" s="2">
        <v>45427</v>
      </c>
      <c r="F3386">
        <v>29.356000000000002</v>
      </c>
      <c r="G3386">
        <v>283.25900000000001</v>
      </c>
      <c r="H3386">
        <v>6.0620000000000003</v>
      </c>
      <c r="I3386">
        <v>1.827</v>
      </c>
      <c r="J3386">
        <v>0.876</v>
      </c>
      <c r="K3386">
        <v>0.218</v>
      </c>
      <c r="L3386">
        <v>26.102</v>
      </c>
      <c r="M3386">
        <v>3.4809999999999999</v>
      </c>
      <c r="N3386">
        <v>2.9590000000000001</v>
      </c>
      <c r="O3386">
        <v>0.26100000000000001</v>
      </c>
      <c r="P3386">
        <v>466.10700000000003</v>
      </c>
      <c r="Q3386">
        <v>1.204</v>
      </c>
      <c r="R3386">
        <v>6.5000000000000002E-2</v>
      </c>
      <c r="S3386" t="s">
        <v>28</v>
      </c>
    </row>
    <row r="3387" spans="1:19" x14ac:dyDescent="0.25">
      <c r="A3387" s="1">
        <v>2024</v>
      </c>
      <c r="B3387" s="1" t="s">
        <v>3780</v>
      </c>
      <c r="C3387" s="1" t="s">
        <v>1</v>
      </c>
      <c r="D3387" s="2">
        <v>45427</v>
      </c>
      <c r="E3387" s="2">
        <v>45429</v>
      </c>
      <c r="F3387">
        <v>10.007999999999999</v>
      </c>
      <c r="G3387">
        <v>111.437</v>
      </c>
      <c r="H3387">
        <v>4.944</v>
      </c>
      <c r="I3387">
        <v>1.4710000000000001</v>
      </c>
      <c r="J3387">
        <v>0.20399999999999999</v>
      </c>
      <c r="K3387">
        <v>0.114</v>
      </c>
      <c r="L3387">
        <v>21.013999999999999</v>
      </c>
      <c r="M3387">
        <v>3.7639999999999998</v>
      </c>
      <c r="N3387">
        <v>3.1890000000000001</v>
      </c>
      <c r="O3387">
        <v>0.21</v>
      </c>
      <c r="P3387">
        <v>166.71199999999999</v>
      </c>
      <c r="Q3387">
        <v>1.0009999999999999</v>
      </c>
      <c r="R3387">
        <v>2.3E-2</v>
      </c>
      <c r="S3387" t="s">
        <v>140</v>
      </c>
    </row>
    <row r="3388" spans="1:19" x14ac:dyDescent="0.25">
      <c r="A3388" s="1">
        <v>2024</v>
      </c>
      <c r="B3388" s="1" t="s">
        <v>3603</v>
      </c>
      <c r="C3388" s="1" t="s">
        <v>1</v>
      </c>
      <c r="D3388" s="2">
        <v>45428</v>
      </c>
      <c r="E3388" s="2">
        <v>45428</v>
      </c>
      <c r="F3388">
        <v>10.452999999999999</v>
      </c>
      <c r="G3388">
        <v>9.3849999999999998</v>
      </c>
      <c r="H3388">
        <v>0.20300000000000001</v>
      </c>
      <c r="I3388">
        <v>6.0999999999999999E-2</v>
      </c>
      <c r="J3388">
        <v>2.5000000000000001E-2</v>
      </c>
      <c r="K3388">
        <v>5.0000000000000001E-3</v>
      </c>
      <c r="L3388">
        <v>0.877</v>
      </c>
      <c r="M3388">
        <v>0.15</v>
      </c>
      <c r="N3388">
        <v>0.128</v>
      </c>
      <c r="O3388">
        <v>8.9999999999999993E-3</v>
      </c>
      <c r="P3388">
        <v>15.544</v>
      </c>
      <c r="Q3388">
        <v>0.04</v>
      </c>
      <c r="R3388">
        <v>2E-3</v>
      </c>
      <c r="S3388" t="s">
        <v>136</v>
      </c>
    </row>
    <row r="3389" spans="1:19" x14ac:dyDescent="0.25">
      <c r="A3389" s="1">
        <v>2024</v>
      </c>
      <c r="B3389" s="1" t="s">
        <v>3825</v>
      </c>
      <c r="C3389" s="1" t="s">
        <v>1</v>
      </c>
      <c r="D3389" s="2">
        <v>45428</v>
      </c>
      <c r="E3389" s="2">
        <v>45428</v>
      </c>
      <c r="F3389">
        <v>11.787000000000001</v>
      </c>
      <c r="G3389">
        <v>5.8579999999999997</v>
      </c>
      <c r="H3389">
        <v>0.109</v>
      </c>
      <c r="I3389">
        <v>3.3000000000000002E-2</v>
      </c>
      <c r="J3389">
        <v>1.7999999999999999E-2</v>
      </c>
      <c r="K3389">
        <v>4.0000000000000001E-3</v>
      </c>
      <c r="L3389">
        <v>0.47699999999999998</v>
      </c>
      <c r="M3389">
        <v>8.3000000000000004E-2</v>
      </c>
      <c r="N3389">
        <v>7.0000000000000007E-2</v>
      </c>
      <c r="O3389">
        <v>5.0000000000000001E-3</v>
      </c>
      <c r="P3389">
        <v>9.7690000000000001</v>
      </c>
      <c r="Q3389">
        <v>2.1000000000000001E-2</v>
      </c>
      <c r="R3389">
        <v>1E-3</v>
      </c>
      <c r="S3389" t="s">
        <v>1428</v>
      </c>
    </row>
    <row r="3390" spans="1:19" x14ac:dyDescent="0.25">
      <c r="A3390" s="1">
        <v>2024</v>
      </c>
      <c r="B3390" s="1" t="s">
        <v>3851</v>
      </c>
      <c r="C3390" s="1" t="s">
        <v>1</v>
      </c>
      <c r="D3390" s="2">
        <v>45428</v>
      </c>
      <c r="E3390" s="2">
        <v>45428</v>
      </c>
      <c r="F3390">
        <v>33.582000000000001</v>
      </c>
      <c r="G3390">
        <v>37.686999999999998</v>
      </c>
      <c r="H3390">
        <v>0.89700000000000002</v>
      </c>
      <c r="I3390">
        <v>0.255</v>
      </c>
      <c r="J3390">
        <v>0.107</v>
      </c>
      <c r="K3390">
        <v>1.7999999999999999E-2</v>
      </c>
      <c r="L3390">
        <v>3.637</v>
      </c>
      <c r="M3390">
        <v>0.47699999999999998</v>
      </c>
      <c r="N3390">
        <v>0.41299999999999998</v>
      </c>
      <c r="O3390">
        <v>3.5999999999999997E-2</v>
      </c>
      <c r="P3390">
        <v>61.813000000000002</v>
      </c>
      <c r="Q3390">
        <v>0.19400000000000001</v>
      </c>
      <c r="R3390">
        <v>8.9999999999999993E-3</v>
      </c>
      <c r="S3390" t="s">
        <v>132</v>
      </c>
    </row>
    <row r="3391" spans="1:19" x14ac:dyDescent="0.25">
      <c r="A3391" s="1">
        <v>2024</v>
      </c>
      <c r="B3391" s="1" t="s">
        <v>3669</v>
      </c>
      <c r="C3391" s="1" t="s">
        <v>1</v>
      </c>
      <c r="D3391" s="2">
        <v>45429</v>
      </c>
      <c r="E3391" s="2">
        <v>45429</v>
      </c>
      <c r="F3391">
        <v>23.129000000000001</v>
      </c>
      <c r="G3391">
        <v>58.054000000000002</v>
      </c>
      <c r="H3391">
        <v>1.099</v>
      </c>
      <c r="I3391">
        <v>0.36799999999999999</v>
      </c>
      <c r="J3391">
        <v>0.17399999999999999</v>
      </c>
      <c r="K3391">
        <v>4.7E-2</v>
      </c>
      <c r="L3391">
        <v>5.2619999999999996</v>
      </c>
      <c r="M3391">
        <v>0.85699999999999998</v>
      </c>
      <c r="N3391">
        <v>0.73299999999999998</v>
      </c>
      <c r="O3391">
        <v>5.2999999999999999E-2</v>
      </c>
      <c r="P3391">
        <v>95.965999999999994</v>
      </c>
      <c r="Q3391">
        <v>0.18099999999999999</v>
      </c>
      <c r="R3391">
        <v>1.2999999999999999E-2</v>
      </c>
      <c r="S3391" t="s">
        <v>132</v>
      </c>
    </row>
    <row r="3392" spans="1:19" x14ac:dyDescent="0.25">
      <c r="A3392" s="1">
        <v>2024</v>
      </c>
      <c r="B3392" s="1" t="s">
        <v>3719</v>
      </c>
      <c r="C3392" s="1" t="s">
        <v>1</v>
      </c>
      <c r="D3392" s="2">
        <v>45429</v>
      </c>
      <c r="E3392" s="2">
        <v>45429</v>
      </c>
      <c r="F3392">
        <v>9.5630000000000006</v>
      </c>
      <c r="G3392">
        <v>25.861999999999998</v>
      </c>
      <c r="H3392">
        <v>0.47099999999999997</v>
      </c>
      <c r="I3392">
        <v>0.16200000000000001</v>
      </c>
      <c r="J3392">
        <v>7.8E-2</v>
      </c>
      <c r="K3392">
        <v>2.4E-2</v>
      </c>
      <c r="L3392">
        <v>2.3119999999999998</v>
      </c>
      <c r="M3392">
        <v>0.375</v>
      </c>
      <c r="N3392">
        <v>0.32200000000000001</v>
      </c>
      <c r="O3392">
        <v>2.3E-2</v>
      </c>
      <c r="P3392">
        <v>42.853999999999999</v>
      </c>
      <c r="Q3392">
        <v>7.2999999999999995E-2</v>
      </c>
      <c r="R3392">
        <v>6.0000000000000001E-3</v>
      </c>
      <c r="S3392" t="s">
        <v>132</v>
      </c>
    </row>
    <row r="3393" spans="1:19" x14ac:dyDescent="0.25">
      <c r="A3393" s="1">
        <v>2024</v>
      </c>
      <c r="B3393" s="1" t="s">
        <v>3742</v>
      </c>
      <c r="C3393" s="1" t="s">
        <v>1</v>
      </c>
      <c r="D3393" s="2">
        <v>45429</v>
      </c>
      <c r="E3393" s="2">
        <v>45430</v>
      </c>
      <c r="F3393">
        <v>159.90199999999999</v>
      </c>
      <c r="G3393">
        <v>375.22800000000001</v>
      </c>
      <c r="H3393">
        <v>6.9640000000000004</v>
      </c>
      <c r="I3393">
        <v>2.3889999999999998</v>
      </c>
      <c r="J3393">
        <v>1.1160000000000001</v>
      </c>
      <c r="K3393">
        <v>0.35899999999999999</v>
      </c>
      <c r="L3393">
        <v>34.125</v>
      </c>
      <c r="M3393">
        <v>5.5170000000000003</v>
      </c>
      <c r="N3393">
        <v>4.7359999999999998</v>
      </c>
      <c r="O3393">
        <v>0.34100000000000003</v>
      </c>
      <c r="P3393">
        <v>620.68700000000001</v>
      </c>
      <c r="Q3393">
        <v>1.093</v>
      </c>
      <c r="R3393">
        <v>8.6999999999999994E-2</v>
      </c>
      <c r="S3393" t="s">
        <v>52</v>
      </c>
    </row>
    <row r="3394" spans="1:19" x14ac:dyDescent="0.25">
      <c r="A3394" s="1">
        <v>2024</v>
      </c>
      <c r="B3394" s="1" t="s">
        <v>3797</v>
      </c>
      <c r="C3394" s="1" t="s">
        <v>1</v>
      </c>
      <c r="D3394" s="2">
        <v>45430</v>
      </c>
      <c r="E3394" s="2">
        <v>45431</v>
      </c>
      <c r="F3394">
        <v>5.56</v>
      </c>
      <c r="G3394">
        <v>16.164000000000001</v>
      </c>
      <c r="H3394">
        <v>0.311</v>
      </c>
      <c r="I3394">
        <v>0.107</v>
      </c>
      <c r="J3394">
        <v>4.7E-2</v>
      </c>
      <c r="K3394">
        <v>1.4999999999999999E-2</v>
      </c>
      <c r="L3394">
        <v>1.5289999999999999</v>
      </c>
      <c r="M3394">
        <v>0.248</v>
      </c>
      <c r="N3394">
        <v>0.21199999999999999</v>
      </c>
      <c r="O3394">
        <v>1.4999999999999999E-2</v>
      </c>
      <c r="P3394">
        <v>26.652000000000001</v>
      </c>
      <c r="Q3394">
        <v>4.9000000000000002E-2</v>
      </c>
      <c r="R3394">
        <v>4.0000000000000001E-3</v>
      </c>
      <c r="S3394" t="s">
        <v>132</v>
      </c>
    </row>
    <row r="3395" spans="1:19" x14ac:dyDescent="0.25">
      <c r="A3395" s="1">
        <v>2024</v>
      </c>
      <c r="B3395" s="1" t="s">
        <v>3882</v>
      </c>
      <c r="C3395" s="1" t="s">
        <v>1</v>
      </c>
      <c r="D3395" s="2">
        <v>45430</v>
      </c>
      <c r="E3395" s="2">
        <v>45430</v>
      </c>
      <c r="F3395">
        <v>16.012</v>
      </c>
      <c r="G3395">
        <v>39.817999999999998</v>
      </c>
      <c r="H3395">
        <v>0.76300000000000001</v>
      </c>
      <c r="I3395">
        <v>0.26100000000000001</v>
      </c>
      <c r="J3395">
        <v>0.11600000000000001</v>
      </c>
      <c r="K3395">
        <v>3.6999999999999998E-2</v>
      </c>
      <c r="L3395">
        <v>3.734</v>
      </c>
      <c r="M3395">
        <v>0.60599999999999998</v>
      </c>
      <c r="N3395">
        <v>0.51900000000000002</v>
      </c>
      <c r="O3395">
        <v>3.6999999999999998E-2</v>
      </c>
      <c r="P3395">
        <v>65.703999999999994</v>
      </c>
      <c r="Q3395">
        <v>0.12</v>
      </c>
      <c r="R3395">
        <v>8.9999999999999993E-3</v>
      </c>
      <c r="S3395" t="s">
        <v>132</v>
      </c>
    </row>
    <row r="3396" spans="1:19" x14ac:dyDescent="0.25">
      <c r="A3396" s="1">
        <v>2024</v>
      </c>
      <c r="B3396" s="1" t="s">
        <v>3929</v>
      </c>
      <c r="C3396" s="1" t="s">
        <v>1</v>
      </c>
      <c r="D3396" s="2">
        <v>45430</v>
      </c>
      <c r="E3396" s="2">
        <v>45430</v>
      </c>
      <c r="F3396">
        <v>7.117</v>
      </c>
      <c r="G3396">
        <v>22.062000000000001</v>
      </c>
      <c r="H3396">
        <v>0.41099999999999998</v>
      </c>
      <c r="I3396">
        <v>0.14099999999999999</v>
      </c>
      <c r="J3396">
        <v>6.5000000000000002E-2</v>
      </c>
      <c r="K3396">
        <v>2.1000000000000001E-2</v>
      </c>
      <c r="L3396">
        <v>2.0179999999999998</v>
      </c>
      <c r="M3396">
        <v>0.32700000000000001</v>
      </c>
      <c r="N3396">
        <v>0.28100000000000003</v>
      </c>
      <c r="O3396">
        <v>0.02</v>
      </c>
      <c r="P3396">
        <v>36.479999999999997</v>
      </c>
      <c r="Q3396">
        <v>6.4000000000000001E-2</v>
      </c>
      <c r="R3396">
        <v>5.0000000000000001E-3</v>
      </c>
      <c r="S3396" t="s">
        <v>132</v>
      </c>
    </row>
    <row r="3397" spans="1:19" x14ac:dyDescent="0.25">
      <c r="A3397" s="1">
        <v>2024</v>
      </c>
      <c r="B3397" s="1" t="s">
        <v>3543</v>
      </c>
      <c r="C3397" s="1" t="s">
        <v>1</v>
      </c>
      <c r="D3397" s="2">
        <v>45431</v>
      </c>
      <c r="E3397" s="2">
        <v>45432</v>
      </c>
      <c r="F3397">
        <v>66.495999999999995</v>
      </c>
      <c r="G3397">
        <v>168.58600000000001</v>
      </c>
      <c r="H3397">
        <v>3.2410000000000001</v>
      </c>
      <c r="I3397">
        <v>1.1120000000000001</v>
      </c>
      <c r="J3397">
        <v>0.49199999999999999</v>
      </c>
      <c r="K3397">
        <v>0.158</v>
      </c>
      <c r="L3397">
        <v>15.88</v>
      </c>
      <c r="M3397">
        <v>2.569</v>
      </c>
      <c r="N3397">
        <v>2.198</v>
      </c>
      <c r="O3397">
        <v>0.159</v>
      </c>
      <c r="P3397">
        <v>278.07499999999999</v>
      </c>
      <c r="Q3397">
        <v>0.50900000000000001</v>
      </c>
      <c r="R3397">
        <v>3.9E-2</v>
      </c>
      <c r="S3397" t="s">
        <v>132</v>
      </c>
    </row>
    <row r="3398" spans="1:19" x14ac:dyDescent="0.25">
      <c r="A3398" s="1">
        <v>2024</v>
      </c>
      <c r="B3398" s="1" t="s">
        <v>3633</v>
      </c>
      <c r="C3398" s="1" t="s">
        <v>1</v>
      </c>
      <c r="D3398" s="2">
        <v>45431</v>
      </c>
      <c r="E3398" s="2">
        <v>45431</v>
      </c>
      <c r="F3398">
        <v>1.3340000000000001</v>
      </c>
      <c r="G3398">
        <v>0.45400000000000001</v>
      </c>
      <c r="H3398">
        <v>7.0000000000000001E-3</v>
      </c>
      <c r="I3398">
        <v>2E-3</v>
      </c>
      <c r="J3398">
        <v>1E-3</v>
      </c>
      <c r="K3398" t="s">
        <v>4082</v>
      </c>
      <c r="L3398">
        <v>3.3000000000000002E-2</v>
      </c>
      <c r="M3398">
        <v>4.0000000000000001E-3</v>
      </c>
      <c r="N3398">
        <v>3.0000000000000001E-3</v>
      </c>
      <c r="O3398">
        <v>0</v>
      </c>
      <c r="P3398">
        <v>0.755</v>
      </c>
      <c r="Q3398">
        <v>1E-3</v>
      </c>
      <c r="R3398">
        <v>0</v>
      </c>
      <c r="S3398" t="s">
        <v>132</v>
      </c>
    </row>
    <row r="3399" spans="1:19" x14ac:dyDescent="0.25">
      <c r="A3399" s="1">
        <v>2024</v>
      </c>
      <c r="B3399" s="1" t="s">
        <v>3816</v>
      </c>
      <c r="C3399" s="1" t="s">
        <v>1</v>
      </c>
      <c r="D3399" s="2">
        <v>45431</v>
      </c>
      <c r="E3399" s="2">
        <v>45432</v>
      </c>
      <c r="F3399">
        <v>218.39099999999999</v>
      </c>
      <c r="G3399">
        <v>625.73400000000004</v>
      </c>
      <c r="H3399">
        <v>11.603</v>
      </c>
      <c r="I3399">
        <v>3.99</v>
      </c>
      <c r="J3399">
        <v>1.9219999999999999</v>
      </c>
      <c r="K3399">
        <v>0.59699999999999998</v>
      </c>
      <c r="L3399">
        <v>57.006</v>
      </c>
      <c r="M3399">
        <v>9.2639999999999993</v>
      </c>
      <c r="N3399">
        <v>7.907</v>
      </c>
      <c r="O3399">
        <v>0.56999999999999995</v>
      </c>
      <c r="P3399">
        <v>1035.009</v>
      </c>
      <c r="Q3399">
        <v>1.8109999999999999</v>
      </c>
      <c r="R3399">
        <v>0.14399999999999999</v>
      </c>
      <c r="S3399" t="s">
        <v>132</v>
      </c>
    </row>
    <row r="3400" spans="1:19" x14ac:dyDescent="0.25">
      <c r="A3400" s="1">
        <v>2024</v>
      </c>
      <c r="B3400" s="1" t="s">
        <v>3560</v>
      </c>
      <c r="C3400" s="1" t="s">
        <v>1</v>
      </c>
      <c r="D3400" s="2">
        <v>45432</v>
      </c>
      <c r="E3400" s="2">
        <v>45433</v>
      </c>
      <c r="F3400">
        <v>4.2249999999999996</v>
      </c>
      <c r="G3400">
        <v>28.527000000000001</v>
      </c>
      <c r="H3400">
        <v>0.56799999999999995</v>
      </c>
      <c r="I3400">
        <v>0.16800000000000001</v>
      </c>
      <c r="J3400">
        <v>9.0999999999999998E-2</v>
      </c>
      <c r="K3400">
        <v>0.02</v>
      </c>
      <c r="L3400">
        <v>2.4009999999999998</v>
      </c>
      <c r="M3400">
        <v>0.29099999999999998</v>
      </c>
      <c r="N3400">
        <v>0.247</v>
      </c>
      <c r="O3400">
        <v>2.4E-2</v>
      </c>
      <c r="P3400">
        <v>47.276000000000003</v>
      </c>
      <c r="Q3400">
        <v>0.11600000000000001</v>
      </c>
      <c r="R3400">
        <v>7.0000000000000001E-3</v>
      </c>
      <c r="S3400" t="s">
        <v>132</v>
      </c>
    </row>
    <row r="3401" spans="1:19" x14ac:dyDescent="0.25">
      <c r="A3401" s="1">
        <v>2024</v>
      </c>
      <c r="B3401" s="1" t="s">
        <v>3593</v>
      </c>
      <c r="C3401" s="1" t="s">
        <v>1</v>
      </c>
      <c r="D3401" s="2">
        <v>45432</v>
      </c>
      <c r="E3401" s="2">
        <v>45432</v>
      </c>
      <c r="F3401">
        <v>11.787000000000001</v>
      </c>
      <c r="G3401">
        <v>17.878</v>
      </c>
      <c r="H3401">
        <v>0.503</v>
      </c>
      <c r="I3401">
        <v>0.151</v>
      </c>
      <c r="J3401">
        <v>4.5999999999999999E-2</v>
      </c>
      <c r="K3401">
        <v>1.4999999999999999E-2</v>
      </c>
      <c r="L3401">
        <v>2.1640000000000001</v>
      </c>
      <c r="M3401">
        <v>0.38800000000000001</v>
      </c>
      <c r="N3401">
        <v>0.32900000000000001</v>
      </c>
      <c r="O3401">
        <v>2.1999999999999999E-2</v>
      </c>
      <c r="P3401">
        <v>28.763000000000002</v>
      </c>
      <c r="Q3401">
        <v>0.1</v>
      </c>
      <c r="R3401">
        <v>4.0000000000000001E-3</v>
      </c>
      <c r="S3401" t="s">
        <v>4</v>
      </c>
    </row>
    <row r="3402" spans="1:19" x14ac:dyDescent="0.25">
      <c r="A3402" s="1">
        <v>2024</v>
      </c>
      <c r="B3402" s="1" t="s">
        <v>3928</v>
      </c>
      <c r="C3402" s="1" t="s">
        <v>1</v>
      </c>
      <c r="D3402" s="2">
        <v>45432</v>
      </c>
      <c r="E3402" s="2">
        <v>45433</v>
      </c>
      <c r="F3402">
        <v>120.983</v>
      </c>
      <c r="G3402">
        <v>325.15899999999999</v>
      </c>
      <c r="H3402">
        <v>6.2530000000000001</v>
      </c>
      <c r="I3402">
        <v>2.1389999999999998</v>
      </c>
      <c r="J3402">
        <v>0.95099999999999996</v>
      </c>
      <c r="K3402">
        <v>0.30599999999999999</v>
      </c>
      <c r="L3402">
        <v>30.553000000000001</v>
      </c>
      <c r="M3402">
        <v>4.9139999999999997</v>
      </c>
      <c r="N3402">
        <v>4.2030000000000003</v>
      </c>
      <c r="O3402">
        <v>0.30599999999999999</v>
      </c>
      <c r="P3402">
        <v>536.40200000000004</v>
      </c>
      <c r="Q3402">
        <v>0.98799999999999999</v>
      </c>
      <c r="R3402">
        <v>7.4999999999999997E-2</v>
      </c>
      <c r="S3402" t="s">
        <v>132</v>
      </c>
    </row>
    <row r="3403" spans="1:19" x14ac:dyDescent="0.25">
      <c r="A3403" s="1">
        <v>2024</v>
      </c>
      <c r="B3403" s="1" t="s">
        <v>3508</v>
      </c>
      <c r="C3403" s="1" t="s">
        <v>1</v>
      </c>
      <c r="D3403" s="2">
        <v>45433</v>
      </c>
      <c r="E3403" s="2">
        <v>45433</v>
      </c>
      <c r="F3403">
        <v>5.56</v>
      </c>
      <c r="G3403">
        <v>0.26700000000000002</v>
      </c>
      <c r="H3403">
        <v>6.0000000000000001E-3</v>
      </c>
      <c r="I3403">
        <v>2E-3</v>
      </c>
      <c r="J3403">
        <v>1E-3</v>
      </c>
      <c r="K3403">
        <v>0</v>
      </c>
      <c r="L3403">
        <v>2.4E-2</v>
      </c>
      <c r="M3403">
        <v>4.0000000000000001E-3</v>
      </c>
      <c r="N3403">
        <v>3.0000000000000001E-3</v>
      </c>
      <c r="O3403">
        <v>0</v>
      </c>
      <c r="P3403">
        <v>0.442</v>
      </c>
      <c r="Q3403">
        <v>1E-3</v>
      </c>
      <c r="R3403" t="s">
        <v>4082</v>
      </c>
      <c r="S3403" t="s">
        <v>132</v>
      </c>
    </row>
    <row r="3404" spans="1:19" x14ac:dyDescent="0.25">
      <c r="A3404" s="1">
        <v>2024</v>
      </c>
      <c r="B3404" s="1" t="s">
        <v>3534</v>
      </c>
      <c r="C3404" s="1" t="s">
        <v>1</v>
      </c>
      <c r="D3404" s="2">
        <v>45433</v>
      </c>
      <c r="E3404" s="2">
        <v>45433</v>
      </c>
      <c r="F3404">
        <v>32.47</v>
      </c>
      <c r="G3404">
        <v>62.947000000000003</v>
      </c>
      <c r="H3404">
        <v>1.405</v>
      </c>
      <c r="I3404">
        <v>0.39700000000000002</v>
      </c>
      <c r="J3404">
        <v>0.19600000000000001</v>
      </c>
      <c r="K3404">
        <v>3.2000000000000001E-2</v>
      </c>
      <c r="L3404">
        <v>5.6669999999999998</v>
      </c>
      <c r="M3404">
        <v>0.72499999999999998</v>
      </c>
      <c r="N3404">
        <v>0.61299999999999999</v>
      </c>
      <c r="O3404">
        <v>5.7000000000000002E-2</v>
      </c>
      <c r="P3404">
        <v>103.607</v>
      </c>
      <c r="Q3404">
        <v>0.30599999999999999</v>
      </c>
      <c r="R3404">
        <v>1.4E-2</v>
      </c>
      <c r="S3404" t="s">
        <v>132</v>
      </c>
    </row>
    <row r="3405" spans="1:19" x14ac:dyDescent="0.25">
      <c r="A3405" s="1">
        <v>2024</v>
      </c>
      <c r="B3405" s="1" t="s">
        <v>3537</v>
      </c>
      <c r="C3405" s="1" t="s">
        <v>1</v>
      </c>
      <c r="D3405" s="2">
        <v>45433</v>
      </c>
      <c r="E3405" s="2">
        <v>45433</v>
      </c>
      <c r="F3405">
        <v>19.571000000000002</v>
      </c>
      <c r="G3405">
        <v>53.540999999999997</v>
      </c>
      <c r="H3405">
        <v>1.0149999999999999</v>
      </c>
      <c r="I3405">
        <v>0.34300000000000003</v>
      </c>
      <c r="J3405">
        <v>0.156</v>
      </c>
      <c r="K3405">
        <v>4.9000000000000002E-2</v>
      </c>
      <c r="L3405">
        <v>4.907</v>
      </c>
      <c r="M3405">
        <v>0.79800000000000004</v>
      </c>
      <c r="N3405">
        <v>0.68500000000000005</v>
      </c>
      <c r="O3405">
        <v>4.9000000000000002E-2</v>
      </c>
      <c r="P3405">
        <v>88.501000000000005</v>
      </c>
      <c r="Q3405">
        <v>0.16400000000000001</v>
      </c>
      <c r="R3405">
        <v>1.2E-2</v>
      </c>
      <c r="S3405" t="s">
        <v>552</v>
      </c>
    </row>
    <row r="3406" spans="1:19" x14ac:dyDescent="0.25">
      <c r="A3406" s="1">
        <v>2024</v>
      </c>
      <c r="B3406" s="1" t="s">
        <v>3900</v>
      </c>
      <c r="C3406" s="1" t="s">
        <v>1</v>
      </c>
      <c r="D3406" s="2">
        <v>45433</v>
      </c>
      <c r="E3406" s="2">
        <v>45435</v>
      </c>
      <c r="F3406">
        <v>544.41300000000001</v>
      </c>
      <c r="G3406">
        <v>3828.848</v>
      </c>
      <c r="H3406">
        <v>158.87299999999999</v>
      </c>
      <c r="I3406">
        <v>49.218000000000004</v>
      </c>
      <c r="J3406">
        <v>7.3360000000000003</v>
      </c>
      <c r="K3406">
        <v>4.2110000000000003</v>
      </c>
      <c r="L3406">
        <v>703.11599999999999</v>
      </c>
      <c r="M3406">
        <v>120.429</v>
      </c>
      <c r="N3406">
        <v>102.04300000000001</v>
      </c>
      <c r="O3406">
        <v>7.0309999999999997</v>
      </c>
      <c r="P3406">
        <v>5747.7809999999999</v>
      </c>
      <c r="Q3406">
        <v>30.218</v>
      </c>
      <c r="R3406">
        <v>0.80100000000000005</v>
      </c>
      <c r="S3406" t="s">
        <v>75</v>
      </c>
    </row>
    <row r="3407" spans="1:19" x14ac:dyDescent="0.25">
      <c r="A3407" s="1">
        <v>2024</v>
      </c>
      <c r="B3407" s="1" t="s">
        <v>3568</v>
      </c>
      <c r="C3407" s="1" t="s">
        <v>1</v>
      </c>
      <c r="D3407" s="2">
        <v>45434</v>
      </c>
      <c r="E3407" s="2">
        <v>45434</v>
      </c>
      <c r="F3407">
        <v>6.2270000000000003</v>
      </c>
      <c r="G3407">
        <v>13.319000000000001</v>
      </c>
      <c r="H3407">
        <v>0.25800000000000001</v>
      </c>
      <c r="I3407">
        <v>8.8999999999999996E-2</v>
      </c>
      <c r="J3407">
        <v>3.7999999999999999E-2</v>
      </c>
      <c r="K3407">
        <v>1.2E-2</v>
      </c>
      <c r="L3407">
        <v>1.2709999999999999</v>
      </c>
      <c r="M3407">
        <v>0.20599999999999999</v>
      </c>
      <c r="N3407">
        <v>0.17699999999999999</v>
      </c>
      <c r="O3407">
        <v>1.2999999999999999E-2</v>
      </c>
      <c r="P3407">
        <v>21.975999999999999</v>
      </c>
      <c r="Q3407">
        <v>0.04</v>
      </c>
      <c r="R3407">
        <v>3.0000000000000001E-3</v>
      </c>
      <c r="S3407" t="s">
        <v>132</v>
      </c>
    </row>
    <row r="3408" spans="1:19" x14ac:dyDescent="0.25">
      <c r="A3408" s="1">
        <v>2024</v>
      </c>
      <c r="B3408" s="1" t="s">
        <v>3829</v>
      </c>
      <c r="C3408" s="1" t="s">
        <v>1</v>
      </c>
      <c r="D3408" s="2">
        <v>45434</v>
      </c>
      <c r="E3408" s="2">
        <v>45435</v>
      </c>
      <c r="F3408">
        <v>6.4489999999999998</v>
      </c>
      <c r="G3408">
        <v>7.601</v>
      </c>
      <c r="H3408">
        <v>9.7000000000000003E-2</v>
      </c>
      <c r="I3408">
        <v>3.4000000000000002E-2</v>
      </c>
      <c r="J3408">
        <v>2.5999999999999999E-2</v>
      </c>
      <c r="K3408">
        <v>7.0000000000000001E-3</v>
      </c>
      <c r="L3408">
        <v>0.48299999999999998</v>
      </c>
      <c r="M3408">
        <v>7.9000000000000001E-2</v>
      </c>
      <c r="N3408">
        <v>6.8000000000000005E-2</v>
      </c>
      <c r="O3408">
        <v>5.0000000000000001E-3</v>
      </c>
      <c r="P3408">
        <v>12.928000000000001</v>
      </c>
      <c r="Q3408">
        <v>1.4E-2</v>
      </c>
      <c r="R3408">
        <v>2E-3</v>
      </c>
      <c r="S3408" t="s">
        <v>132</v>
      </c>
    </row>
    <row r="3409" spans="1:19" x14ac:dyDescent="0.25">
      <c r="A3409" s="1">
        <v>2024</v>
      </c>
      <c r="B3409" s="1" t="s">
        <v>3832</v>
      </c>
      <c r="C3409" s="1" t="s">
        <v>1</v>
      </c>
      <c r="D3409" s="2">
        <v>45435</v>
      </c>
      <c r="E3409" s="2">
        <v>45435</v>
      </c>
      <c r="F3409">
        <v>11.787000000000001</v>
      </c>
      <c r="G3409">
        <v>24.765999999999998</v>
      </c>
      <c r="H3409">
        <v>0.71599999999999997</v>
      </c>
      <c r="I3409">
        <v>0.21299999999999999</v>
      </c>
      <c r="J3409">
        <v>6.3E-2</v>
      </c>
      <c r="K3409">
        <v>1.9E-2</v>
      </c>
      <c r="L3409">
        <v>3.04</v>
      </c>
      <c r="M3409">
        <v>0.55000000000000004</v>
      </c>
      <c r="N3409">
        <v>0.46500000000000002</v>
      </c>
      <c r="O3409">
        <v>0.03</v>
      </c>
      <c r="P3409">
        <v>39.783999999999999</v>
      </c>
      <c r="Q3409">
        <v>0.14499999999999999</v>
      </c>
      <c r="R3409">
        <v>6.0000000000000001E-3</v>
      </c>
      <c r="S3409" t="s">
        <v>140</v>
      </c>
    </row>
    <row r="3410" spans="1:19" x14ac:dyDescent="0.25">
      <c r="A3410" s="1">
        <v>2024</v>
      </c>
      <c r="B3410" s="1" t="s">
        <v>3424</v>
      </c>
      <c r="C3410" s="1" t="s">
        <v>1</v>
      </c>
      <c r="D3410" s="2">
        <v>45436</v>
      </c>
      <c r="E3410" s="2">
        <v>45436</v>
      </c>
      <c r="F3410">
        <v>33.359000000000002</v>
      </c>
      <c r="G3410">
        <v>1.081</v>
      </c>
      <c r="H3410">
        <v>1.7000000000000001E-2</v>
      </c>
      <c r="I3410">
        <v>5.0000000000000001E-3</v>
      </c>
      <c r="J3410">
        <v>4.0000000000000001E-3</v>
      </c>
      <c r="K3410">
        <v>1E-3</v>
      </c>
      <c r="L3410">
        <v>7.4999999999999997E-2</v>
      </c>
      <c r="M3410">
        <v>0.01</v>
      </c>
      <c r="N3410">
        <v>8.0000000000000002E-3</v>
      </c>
      <c r="O3410">
        <v>1E-3</v>
      </c>
      <c r="P3410">
        <v>1.8180000000000001</v>
      </c>
      <c r="Q3410">
        <v>3.0000000000000001E-3</v>
      </c>
      <c r="R3410">
        <v>0</v>
      </c>
      <c r="S3410" t="s">
        <v>132</v>
      </c>
    </row>
    <row r="3411" spans="1:19" x14ac:dyDescent="0.25">
      <c r="A3411" s="1">
        <v>2024</v>
      </c>
      <c r="B3411" s="1" t="s">
        <v>3802</v>
      </c>
      <c r="C3411" s="1" t="s">
        <v>1</v>
      </c>
      <c r="D3411" s="2">
        <v>45436</v>
      </c>
      <c r="E3411" s="2">
        <v>45437</v>
      </c>
      <c r="F3411">
        <v>3.5579999999999998</v>
      </c>
      <c r="G3411">
        <v>5.0419999999999998</v>
      </c>
      <c r="H3411">
        <v>9.8000000000000004E-2</v>
      </c>
      <c r="I3411">
        <v>3.3000000000000002E-2</v>
      </c>
      <c r="J3411">
        <v>1.4E-2</v>
      </c>
      <c r="K3411">
        <v>4.0000000000000001E-3</v>
      </c>
      <c r="L3411">
        <v>0.46700000000000003</v>
      </c>
      <c r="M3411">
        <v>7.5999999999999998E-2</v>
      </c>
      <c r="N3411">
        <v>6.5000000000000002E-2</v>
      </c>
      <c r="O3411">
        <v>5.0000000000000001E-3</v>
      </c>
      <c r="P3411">
        <v>8.3249999999999993</v>
      </c>
      <c r="Q3411">
        <v>1.6E-2</v>
      </c>
      <c r="R3411">
        <v>1E-3</v>
      </c>
      <c r="S3411" t="s">
        <v>132</v>
      </c>
    </row>
    <row r="3412" spans="1:19" x14ac:dyDescent="0.25">
      <c r="A3412" s="1">
        <v>2024</v>
      </c>
      <c r="B3412" s="1" t="s">
        <v>3614</v>
      </c>
      <c r="C3412" s="1" t="s">
        <v>1</v>
      </c>
      <c r="D3412" s="2">
        <v>45437</v>
      </c>
      <c r="E3412" s="2">
        <v>45438</v>
      </c>
      <c r="F3412">
        <v>434.33600000000001</v>
      </c>
      <c r="G3412">
        <v>550.54</v>
      </c>
      <c r="H3412">
        <v>8.0619999999999994</v>
      </c>
      <c r="I3412">
        <v>2.6059999999999999</v>
      </c>
      <c r="J3412">
        <v>1.8140000000000001</v>
      </c>
      <c r="K3412">
        <v>0.35199999999999998</v>
      </c>
      <c r="L3412">
        <v>37.228999999999999</v>
      </c>
      <c r="M3412">
        <v>5.6180000000000003</v>
      </c>
      <c r="N3412">
        <v>4.8040000000000003</v>
      </c>
      <c r="O3412">
        <v>0.372</v>
      </c>
      <c r="P3412">
        <v>931.80700000000002</v>
      </c>
      <c r="Q3412">
        <v>1.425</v>
      </c>
      <c r="R3412">
        <v>0.13</v>
      </c>
      <c r="S3412" t="s">
        <v>132</v>
      </c>
    </row>
    <row r="3413" spans="1:19" x14ac:dyDescent="0.25">
      <c r="A3413" s="1">
        <v>2024</v>
      </c>
      <c r="B3413" s="1" t="s">
        <v>3720</v>
      </c>
      <c r="C3413" s="1" t="s">
        <v>1</v>
      </c>
      <c r="D3413" s="2">
        <v>45437</v>
      </c>
      <c r="E3413" s="2">
        <v>45437</v>
      </c>
      <c r="F3413">
        <v>19.126000000000001</v>
      </c>
      <c r="G3413">
        <v>49</v>
      </c>
      <c r="H3413">
        <v>0.91100000000000003</v>
      </c>
      <c r="I3413">
        <v>0.314</v>
      </c>
      <c r="J3413">
        <v>0.153</v>
      </c>
      <c r="K3413">
        <v>4.4999999999999998E-2</v>
      </c>
      <c r="L3413">
        <v>4.4850000000000003</v>
      </c>
      <c r="M3413">
        <v>0.72899999999999998</v>
      </c>
      <c r="N3413">
        <v>0.61799999999999999</v>
      </c>
      <c r="O3413">
        <v>4.4999999999999998E-2</v>
      </c>
      <c r="P3413">
        <v>81.093999999999994</v>
      </c>
      <c r="Q3413">
        <v>0.14099999999999999</v>
      </c>
      <c r="R3413">
        <v>1.0999999999999999E-2</v>
      </c>
      <c r="S3413" t="s">
        <v>132</v>
      </c>
    </row>
    <row r="3414" spans="1:19" x14ac:dyDescent="0.25">
      <c r="A3414" s="1">
        <v>2024</v>
      </c>
      <c r="B3414" s="1" t="s">
        <v>3724</v>
      </c>
      <c r="C3414" s="1" t="s">
        <v>1</v>
      </c>
      <c r="D3414" s="2">
        <v>45437</v>
      </c>
      <c r="E3414" s="2">
        <v>45440</v>
      </c>
      <c r="F3414">
        <v>193.261</v>
      </c>
      <c r="G3414">
        <v>1251.26</v>
      </c>
      <c r="H3414">
        <v>32.47</v>
      </c>
      <c r="I3414">
        <v>9.9649999999999999</v>
      </c>
      <c r="J3414">
        <v>3.5059999999999998</v>
      </c>
      <c r="K3414">
        <v>1.101</v>
      </c>
      <c r="L3414">
        <v>142.364</v>
      </c>
      <c r="M3414">
        <v>22.018999999999998</v>
      </c>
      <c r="N3414">
        <v>18.713999999999999</v>
      </c>
      <c r="O3414">
        <v>1.4239999999999999</v>
      </c>
      <c r="P3414">
        <v>2018.9369999999999</v>
      </c>
      <c r="Q3414">
        <v>6.27</v>
      </c>
      <c r="R3414">
        <v>0.28100000000000003</v>
      </c>
      <c r="S3414" t="s">
        <v>28</v>
      </c>
    </row>
    <row r="3415" spans="1:19" x14ac:dyDescent="0.25">
      <c r="A3415" s="1">
        <v>2024</v>
      </c>
      <c r="B3415" s="1" t="s">
        <v>3837</v>
      </c>
      <c r="C3415" s="1" t="s">
        <v>1</v>
      </c>
      <c r="D3415" s="2">
        <v>45437</v>
      </c>
      <c r="E3415" s="2">
        <v>45438</v>
      </c>
      <c r="F3415">
        <v>165.239</v>
      </c>
      <c r="G3415">
        <v>411.71199999999999</v>
      </c>
      <c r="H3415">
        <v>7.5449999999999999</v>
      </c>
      <c r="I3415">
        <v>2.5590000000000002</v>
      </c>
      <c r="J3415">
        <v>1.242</v>
      </c>
      <c r="K3415">
        <v>0.36399999999999999</v>
      </c>
      <c r="L3415">
        <v>36.561999999999998</v>
      </c>
      <c r="M3415">
        <v>5.9589999999999996</v>
      </c>
      <c r="N3415">
        <v>5.0839999999999996</v>
      </c>
      <c r="O3415">
        <v>0.36599999999999999</v>
      </c>
      <c r="P3415">
        <v>682.58100000000002</v>
      </c>
      <c r="Q3415">
        <v>1.2130000000000001</v>
      </c>
      <c r="R3415">
        <v>9.5000000000000001E-2</v>
      </c>
      <c r="S3415" t="s">
        <v>132</v>
      </c>
    </row>
    <row r="3416" spans="1:19" x14ac:dyDescent="0.25">
      <c r="A3416" s="1">
        <v>2024</v>
      </c>
      <c r="B3416" s="1" t="s">
        <v>3840</v>
      </c>
      <c r="C3416" s="1" t="s">
        <v>1</v>
      </c>
      <c r="D3416" s="2">
        <v>45437</v>
      </c>
      <c r="E3416" s="2">
        <v>45437</v>
      </c>
      <c r="F3416">
        <v>34.915999999999997</v>
      </c>
      <c r="G3416">
        <v>205.32599999999999</v>
      </c>
      <c r="H3416">
        <v>2.7309999999999999</v>
      </c>
      <c r="I3416">
        <v>0.93200000000000005</v>
      </c>
      <c r="J3416">
        <v>0.67</v>
      </c>
      <c r="K3416">
        <v>0.14099999999999999</v>
      </c>
      <c r="L3416">
        <v>13.318</v>
      </c>
      <c r="M3416">
        <v>2.1859999999999999</v>
      </c>
      <c r="N3416">
        <v>1.86</v>
      </c>
      <c r="O3416">
        <v>0.13300000000000001</v>
      </c>
      <c r="P3416">
        <v>348.791</v>
      </c>
      <c r="Q3416">
        <v>0.433</v>
      </c>
      <c r="R3416">
        <v>4.9000000000000002E-2</v>
      </c>
      <c r="S3416" t="s">
        <v>11</v>
      </c>
    </row>
    <row r="3417" spans="1:19" x14ac:dyDescent="0.25">
      <c r="A3417" s="1">
        <v>2024</v>
      </c>
      <c r="B3417" s="1" t="s">
        <v>3432</v>
      </c>
      <c r="C3417" s="1" t="s">
        <v>1</v>
      </c>
      <c r="D3417" s="2">
        <v>45438</v>
      </c>
      <c r="E3417" s="2">
        <v>45438</v>
      </c>
      <c r="F3417">
        <v>8.0060000000000002</v>
      </c>
      <c r="G3417">
        <v>43.055999999999997</v>
      </c>
      <c r="H3417">
        <v>1.544</v>
      </c>
      <c r="I3417">
        <v>0.47599999999999998</v>
      </c>
      <c r="J3417">
        <v>9.7000000000000003E-2</v>
      </c>
      <c r="K3417">
        <v>4.3999999999999997E-2</v>
      </c>
      <c r="L3417">
        <v>6.798</v>
      </c>
      <c r="M3417">
        <v>1.2</v>
      </c>
      <c r="N3417">
        <v>1.018</v>
      </c>
      <c r="O3417">
        <v>6.8000000000000005E-2</v>
      </c>
      <c r="P3417">
        <v>66.644999999999996</v>
      </c>
      <c r="Q3417">
        <v>0.29599999999999999</v>
      </c>
      <c r="R3417">
        <v>8.9999999999999993E-3</v>
      </c>
      <c r="S3417" t="s">
        <v>132</v>
      </c>
    </row>
    <row r="3418" spans="1:19" x14ac:dyDescent="0.25">
      <c r="A3418" s="1">
        <v>2024</v>
      </c>
      <c r="B3418" s="1" t="s">
        <v>3445</v>
      </c>
      <c r="C3418" s="1" t="s">
        <v>1</v>
      </c>
      <c r="D3418" s="2">
        <v>45438</v>
      </c>
      <c r="E3418" s="2">
        <v>45438</v>
      </c>
      <c r="F3418">
        <v>6.8940000000000001</v>
      </c>
      <c r="G3418">
        <v>19.170000000000002</v>
      </c>
      <c r="H3418">
        <v>0.308</v>
      </c>
      <c r="I3418">
        <v>0.106</v>
      </c>
      <c r="J3418">
        <v>5.7000000000000002E-2</v>
      </c>
      <c r="K3418">
        <v>1.4999999999999999E-2</v>
      </c>
      <c r="L3418">
        <v>1.512</v>
      </c>
      <c r="M3418">
        <v>0.246</v>
      </c>
      <c r="N3418">
        <v>0.21</v>
      </c>
      <c r="O3418">
        <v>1.4999999999999999E-2</v>
      </c>
      <c r="P3418">
        <v>32.131999999999998</v>
      </c>
      <c r="Q3418">
        <v>4.8000000000000001E-2</v>
      </c>
      <c r="R3418">
        <v>4.0000000000000001E-3</v>
      </c>
      <c r="S3418" t="s">
        <v>87</v>
      </c>
    </row>
    <row r="3419" spans="1:19" x14ac:dyDescent="0.25">
      <c r="A3419" s="1">
        <v>2024</v>
      </c>
      <c r="B3419" s="1" t="s">
        <v>3813</v>
      </c>
      <c r="C3419" s="1" t="s">
        <v>1</v>
      </c>
      <c r="D3419" s="2">
        <v>45439</v>
      </c>
      <c r="E3419" s="2">
        <v>45439</v>
      </c>
      <c r="F3419">
        <v>6.4489999999999998</v>
      </c>
      <c r="G3419">
        <v>16.177</v>
      </c>
      <c r="H3419">
        <v>0.30399999999999999</v>
      </c>
      <c r="I3419">
        <v>0.10199999999999999</v>
      </c>
      <c r="J3419">
        <v>4.8000000000000001E-2</v>
      </c>
      <c r="K3419">
        <v>1.4E-2</v>
      </c>
      <c r="L3419">
        <v>1.4630000000000001</v>
      </c>
      <c r="M3419">
        <v>0.23</v>
      </c>
      <c r="N3419">
        <v>0.19700000000000001</v>
      </c>
      <c r="O3419">
        <v>1.4999999999999999E-2</v>
      </c>
      <c r="P3419">
        <v>26.762</v>
      </c>
      <c r="Q3419">
        <v>0.05</v>
      </c>
      <c r="R3419">
        <v>4.0000000000000001E-3</v>
      </c>
      <c r="S3419" t="s">
        <v>132</v>
      </c>
    </row>
    <row r="3420" spans="1:19" x14ac:dyDescent="0.25">
      <c r="A3420" s="1">
        <v>2024</v>
      </c>
      <c r="B3420" s="1" t="s">
        <v>3917</v>
      </c>
      <c r="C3420" s="1" t="s">
        <v>1</v>
      </c>
      <c r="D3420" s="2">
        <v>45439</v>
      </c>
      <c r="E3420" s="2">
        <v>45439</v>
      </c>
      <c r="F3420">
        <v>38.473999999999997</v>
      </c>
      <c r="G3420">
        <v>104.739</v>
      </c>
      <c r="H3420">
        <v>1.931</v>
      </c>
      <c r="I3420">
        <v>0.66400000000000003</v>
      </c>
      <c r="J3420">
        <v>0.312</v>
      </c>
      <c r="K3420">
        <v>0.1</v>
      </c>
      <c r="L3420">
        <v>9.4920000000000009</v>
      </c>
      <c r="M3420">
        <v>1.5409999999999999</v>
      </c>
      <c r="N3420">
        <v>1.3220000000000001</v>
      </c>
      <c r="O3420">
        <v>9.5000000000000001E-2</v>
      </c>
      <c r="P3420">
        <v>173.34399999999999</v>
      </c>
      <c r="Q3420">
        <v>0.30099999999999999</v>
      </c>
      <c r="R3420">
        <v>2.4E-2</v>
      </c>
      <c r="S3420" t="s">
        <v>127</v>
      </c>
    </row>
    <row r="3421" spans="1:19" x14ac:dyDescent="0.25">
      <c r="A3421" s="1">
        <v>2024</v>
      </c>
      <c r="B3421" s="1" t="s">
        <v>3599</v>
      </c>
      <c r="C3421" s="1" t="s">
        <v>1</v>
      </c>
      <c r="D3421" s="2">
        <v>45440</v>
      </c>
      <c r="E3421" s="2">
        <v>45440</v>
      </c>
      <c r="F3421">
        <v>3.5579999999999998</v>
      </c>
      <c r="G3421">
        <v>10.239000000000001</v>
      </c>
      <c r="H3421">
        <v>0.20200000000000001</v>
      </c>
      <c r="I3421">
        <v>6.7000000000000004E-2</v>
      </c>
      <c r="J3421">
        <v>0.03</v>
      </c>
      <c r="K3421">
        <v>8.9999999999999993E-3</v>
      </c>
      <c r="L3421">
        <v>0.96299999999999997</v>
      </c>
      <c r="M3421">
        <v>0.15</v>
      </c>
      <c r="N3421">
        <v>0.129</v>
      </c>
      <c r="O3421">
        <v>0.01</v>
      </c>
      <c r="P3421">
        <v>16.885000000000002</v>
      </c>
      <c r="Q3421">
        <v>3.4000000000000002E-2</v>
      </c>
      <c r="R3421">
        <v>2E-3</v>
      </c>
      <c r="S3421" t="s">
        <v>132</v>
      </c>
    </row>
    <row r="3422" spans="1:19" x14ac:dyDescent="0.25">
      <c r="A3422" s="1">
        <v>2024</v>
      </c>
      <c r="B3422" s="1" t="s">
        <v>3612</v>
      </c>
      <c r="C3422" s="1" t="s">
        <v>1</v>
      </c>
      <c r="D3422" s="2">
        <v>45440</v>
      </c>
      <c r="E3422" s="2">
        <v>45443</v>
      </c>
      <c r="F3422">
        <v>1388.6310000000001</v>
      </c>
      <c r="G3422">
        <v>10183.691000000001</v>
      </c>
      <c r="H3422">
        <v>205.334</v>
      </c>
      <c r="I3422">
        <v>62.875</v>
      </c>
      <c r="J3422">
        <v>31.87</v>
      </c>
      <c r="K3422">
        <v>7.9260000000000002</v>
      </c>
      <c r="L3422">
        <v>898.21500000000003</v>
      </c>
      <c r="M3422">
        <v>118.985</v>
      </c>
      <c r="N3422">
        <v>101.34399999999999</v>
      </c>
      <c r="O3422">
        <v>8.9819999999999993</v>
      </c>
      <c r="P3422">
        <v>16827.157999999999</v>
      </c>
      <c r="Q3422">
        <v>39.792000000000002</v>
      </c>
      <c r="R3422">
        <v>2.3460000000000001</v>
      </c>
      <c r="S3422" t="s">
        <v>127</v>
      </c>
    </row>
    <row r="3423" spans="1:19" x14ac:dyDescent="0.25">
      <c r="A3423" s="1">
        <v>2024</v>
      </c>
      <c r="B3423" s="1" t="s">
        <v>3637</v>
      </c>
      <c r="C3423" s="1" t="s">
        <v>1</v>
      </c>
      <c r="D3423" s="2">
        <v>45440</v>
      </c>
      <c r="E3423" s="2">
        <v>45440</v>
      </c>
      <c r="F3423">
        <v>2.4460000000000002</v>
      </c>
      <c r="G3423">
        <v>6.3070000000000004</v>
      </c>
      <c r="H3423">
        <v>0.157</v>
      </c>
      <c r="I3423">
        <v>4.8000000000000001E-2</v>
      </c>
      <c r="J3423">
        <v>1.7999999999999999E-2</v>
      </c>
      <c r="K3423">
        <v>5.0000000000000001E-3</v>
      </c>
      <c r="L3423">
        <v>0.68200000000000005</v>
      </c>
      <c r="M3423">
        <v>0.10299999999999999</v>
      </c>
      <c r="N3423">
        <v>8.7999999999999995E-2</v>
      </c>
      <c r="O3423">
        <v>7.0000000000000001E-3</v>
      </c>
      <c r="P3423">
        <v>10.231999999999999</v>
      </c>
      <c r="Q3423">
        <v>3.1E-2</v>
      </c>
      <c r="R3423">
        <v>1E-3</v>
      </c>
      <c r="S3423" t="s">
        <v>70</v>
      </c>
    </row>
    <row r="3424" spans="1:19" x14ac:dyDescent="0.25">
      <c r="A3424" s="1">
        <v>2024</v>
      </c>
      <c r="B3424" s="1" t="s">
        <v>3698</v>
      </c>
      <c r="C3424" s="1" t="s">
        <v>1</v>
      </c>
      <c r="D3424" s="2">
        <v>45440</v>
      </c>
      <c r="E3424" s="2">
        <v>45442</v>
      </c>
      <c r="F3424">
        <v>118.09099999999999</v>
      </c>
      <c r="G3424">
        <v>315.44900000000001</v>
      </c>
      <c r="H3424">
        <v>6.1769999999999996</v>
      </c>
      <c r="I3424">
        <v>2.1240000000000001</v>
      </c>
      <c r="J3424">
        <v>0.91300000000000003</v>
      </c>
      <c r="K3424">
        <v>0.30099999999999999</v>
      </c>
      <c r="L3424">
        <v>30.338999999999999</v>
      </c>
      <c r="M3424">
        <v>4.9219999999999997</v>
      </c>
      <c r="N3424">
        <v>4.21</v>
      </c>
      <c r="O3424">
        <v>0.30299999999999999</v>
      </c>
      <c r="P3424">
        <v>519.30100000000004</v>
      </c>
      <c r="Q3424">
        <v>0.96499999999999997</v>
      </c>
      <c r="R3424">
        <v>7.1999999999999995E-2</v>
      </c>
      <c r="S3424" t="s">
        <v>70</v>
      </c>
    </row>
    <row r="3425" spans="1:19" x14ac:dyDescent="0.25">
      <c r="A3425" s="1">
        <v>2024</v>
      </c>
      <c r="B3425" s="1" t="s">
        <v>3740</v>
      </c>
      <c r="C3425" s="1" t="s">
        <v>1</v>
      </c>
      <c r="D3425" s="2">
        <v>45440</v>
      </c>
      <c r="E3425" s="2">
        <v>45442</v>
      </c>
      <c r="F3425">
        <v>29.577999999999999</v>
      </c>
      <c r="G3425">
        <v>120.914</v>
      </c>
      <c r="H3425">
        <v>3.4430000000000001</v>
      </c>
      <c r="I3425">
        <v>1.0880000000000001</v>
      </c>
      <c r="J3425">
        <v>0.30499999999999999</v>
      </c>
      <c r="K3425">
        <v>0.11799999999999999</v>
      </c>
      <c r="L3425">
        <v>15.541</v>
      </c>
      <c r="M3425">
        <v>2.6560000000000001</v>
      </c>
      <c r="N3425">
        <v>2.2629999999999999</v>
      </c>
      <c r="O3425">
        <v>0.155</v>
      </c>
      <c r="P3425">
        <v>192.6</v>
      </c>
      <c r="Q3425">
        <v>0.63400000000000001</v>
      </c>
      <c r="R3425">
        <v>2.7E-2</v>
      </c>
      <c r="S3425" t="s">
        <v>52</v>
      </c>
    </row>
    <row r="3426" spans="1:19" x14ac:dyDescent="0.25">
      <c r="A3426" s="1">
        <v>2024</v>
      </c>
      <c r="B3426" s="1" t="s">
        <v>3891</v>
      </c>
      <c r="C3426" s="1" t="s">
        <v>1</v>
      </c>
      <c r="D3426" s="2">
        <v>45440</v>
      </c>
      <c r="E3426" s="2">
        <v>45440</v>
      </c>
      <c r="F3426">
        <v>53.597000000000001</v>
      </c>
      <c r="G3426">
        <v>153.321</v>
      </c>
      <c r="H3426">
        <v>2.9550000000000001</v>
      </c>
      <c r="I3426">
        <v>1.0129999999999999</v>
      </c>
      <c r="J3426">
        <v>0.44800000000000001</v>
      </c>
      <c r="K3426">
        <v>0.14399999999999999</v>
      </c>
      <c r="L3426">
        <v>14.477</v>
      </c>
      <c r="M3426">
        <v>2.3410000000000002</v>
      </c>
      <c r="N3426">
        <v>2.0030000000000001</v>
      </c>
      <c r="O3426">
        <v>0.14499999999999999</v>
      </c>
      <c r="P3426">
        <v>252.845</v>
      </c>
      <c r="Q3426">
        <v>0.46400000000000002</v>
      </c>
      <c r="R3426">
        <v>3.5000000000000003E-2</v>
      </c>
      <c r="S3426" t="s">
        <v>132</v>
      </c>
    </row>
    <row r="3427" spans="1:19" x14ac:dyDescent="0.25">
      <c r="A3427" s="1">
        <v>2024</v>
      </c>
      <c r="B3427" s="1" t="s">
        <v>3839</v>
      </c>
      <c r="C3427" s="1" t="s">
        <v>1</v>
      </c>
      <c r="D3427" s="2">
        <v>45441</v>
      </c>
      <c r="E3427" s="2">
        <v>45441</v>
      </c>
      <c r="F3427">
        <v>6.6719999999999997</v>
      </c>
      <c r="G3427">
        <v>49.731999999999999</v>
      </c>
      <c r="H3427">
        <v>0.71899999999999997</v>
      </c>
      <c r="I3427">
        <v>0.24299999999999999</v>
      </c>
      <c r="J3427">
        <v>0.158</v>
      </c>
      <c r="K3427">
        <v>3.4000000000000002E-2</v>
      </c>
      <c r="L3427">
        <v>3.4710000000000001</v>
      </c>
      <c r="M3427">
        <v>0.57099999999999995</v>
      </c>
      <c r="N3427">
        <v>0.48399999999999999</v>
      </c>
      <c r="O3427">
        <v>3.5000000000000003E-2</v>
      </c>
      <c r="P3427">
        <v>84.045000000000002</v>
      </c>
      <c r="Q3427">
        <v>0.11600000000000001</v>
      </c>
      <c r="R3427">
        <v>1.2E-2</v>
      </c>
      <c r="S3427" t="s">
        <v>11</v>
      </c>
    </row>
    <row r="3428" spans="1:19" x14ac:dyDescent="0.25">
      <c r="A3428" s="1">
        <v>2024</v>
      </c>
      <c r="B3428" s="1" t="s">
        <v>3875</v>
      </c>
      <c r="C3428" s="1" t="s">
        <v>1</v>
      </c>
      <c r="D3428" s="2">
        <v>45441</v>
      </c>
      <c r="E3428" s="2">
        <v>45441</v>
      </c>
      <c r="F3428">
        <v>1.3340000000000001</v>
      </c>
      <c r="G3428">
        <v>11.064</v>
      </c>
      <c r="H3428">
        <v>0.44</v>
      </c>
      <c r="I3428">
        <v>0.128</v>
      </c>
      <c r="J3428">
        <v>2.5000000000000001E-2</v>
      </c>
      <c r="K3428">
        <v>1.0999999999999999E-2</v>
      </c>
      <c r="L3428">
        <v>1.83</v>
      </c>
      <c r="M3428">
        <v>0.33500000000000002</v>
      </c>
      <c r="N3428">
        <v>0.28399999999999997</v>
      </c>
      <c r="O3428">
        <v>1.7999999999999999E-2</v>
      </c>
      <c r="P3428">
        <v>17.013000000000002</v>
      </c>
      <c r="Q3428">
        <v>9.1999999999999998E-2</v>
      </c>
      <c r="R3428">
        <v>2E-3</v>
      </c>
      <c r="S3428" t="s">
        <v>552</v>
      </c>
    </row>
    <row r="3429" spans="1:19" x14ac:dyDescent="0.25">
      <c r="A3429" s="1">
        <v>2024</v>
      </c>
      <c r="B3429" s="1" t="s">
        <v>3471</v>
      </c>
      <c r="C3429" s="1" t="s">
        <v>1</v>
      </c>
      <c r="D3429" s="2">
        <v>45442</v>
      </c>
      <c r="E3429" s="2">
        <v>45443</v>
      </c>
      <c r="F3429">
        <v>906.25800000000004</v>
      </c>
      <c r="G3429">
        <v>2506.1350000000002</v>
      </c>
      <c r="H3429">
        <v>47.302</v>
      </c>
      <c r="I3429">
        <v>16.088000000000001</v>
      </c>
      <c r="J3429">
        <v>7.3639999999999999</v>
      </c>
      <c r="K3429">
        <v>2.3479999999999999</v>
      </c>
      <c r="L3429">
        <v>229.834</v>
      </c>
      <c r="M3429">
        <v>37.408000000000001</v>
      </c>
      <c r="N3429">
        <v>32.073</v>
      </c>
      <c r="O3429">
        <v>2.298</v>
      </c>
      <c r="P3429">
        <v>4142.6139999999996</v>
      </c>
      <c r="Q3429">
        <v>7.5629999999999997</v>
      </c>
      <c r="R3429">
        <v>0.57699999999999996</v>
      </c>
      <c r="S3429" t="s">
        <v>82</v>
      </c>
    </row>
    <row r="3430" spans="1:19" x14ac:dyDescent="0.25">
      <c r="A3430" s="1">
        <v>2024</v>
      </c>
      <c r="B3430" s="1" t="s">
        <v>3505</v>
      </c>
      <c r="C3430" s="1" t="s">
        <v>1</v>
      </c>
      <c r="D3430" s="2">
        <v>45442</v>
      </c>
      <c r="E3430" s="2">
        <v>45442</v>
      </c>
      <c r="F3430">
        <v>17.568999999999999</v>
      </c>
      <c r="G3430">
        <v>36.439</v>
      </c>
      <c r="H3430">
        <v>0.72199999999999998</v>
      </c>
      <c r="I3430">
        <v>0.24399999999999999</v>
      </c>
      <c r="J3430">
        <v>0.106</v>
      </c>
      <c r="K3430">
        <v>3.4000000000000002E-2</v>
      </c>
      <c r="L3430">
        <v>3.4889999999999999</v>
      </c>
      <c r="M3430">
        <v>0.55600000000000005</v>
      </c>
      <c r="N3430">
        <v>0.47499999999999998</v>
      </c>
      <c r="O3430">
        <v>3.5000000000000003E-2</v>
      </c>
      <c r="P3430">
        <v>59.98</v>
      </c>
      <c r="Q3430">
        <v>0.11700000000000001</v>
      </c>
      <c r="R3430">
        <v>8.0000000000000002E-3</v>
      </c>
      <c r="S3430" t="s">
        <v>132</v>
      </c>
    </row>
    <row r="3431" spans="1:19" x14ac:dyDescent="0.25">
      <c r="A3431" s="1">
        <v>2024</v>
      </c>
      <c r="B3431" s="1" t="s">
        <v>3585</v>
      </c>
      <c r="C3431" s="1" t="s">
        <v>1</v>
      </c>
      <c r="D3431" s="2">
        <v>45442</v>
      </c>
      <c r="E3431" s="2">
        <v>45443</v>
      </c>
      <c r="F3431">
        <v>190.14699999999999</v>
      </c>
      <c r="G3431">
        <v>496.12900000000002</v>
      </c>
      <c r="H3431">
        <v>8.0150000000000006</v>
      </c>
      <c r="I3431">
        <v>2.5569999999999999</v>
      </c>
      <c r="J3431">
        <v>1.5760000000000001</v>
      </c>
      <c r="K3431">
        <v>0.28599999999999998</v>
      </c>
      <c r="L3431">
        <v>36.531999999999996</v>
      </c>
      <c r="M3431">
        <v>6.0549999999999997</v>
      </c>
      <c r="N3431">
        <v>5.1079999999999997</v>
      </c>
      <c r="O3431">
        <v>0.36499999999999999</v>
      </c>
      <c r="P3431">
        <v>834.67899999999997</v>
      </c>
      <c r="Q3431">
        <v>1.45</v>
      </c>
      <c r="R3431">
        <v>0.11600000000000001</v>
      </c>
      <c r="S3431" t="s">
        <v>87</v>
      </c>
    </row>
    <row r="3432" spans="1:19" x14ac:dyDescent="0.25">
      <c r="A3432" s="1">
        <v>2024</v>
      </c>
      <c r="B3432" s="1" t="s">
        <v>3723</v>
      </c>
      <c r="C3432" s="1" t="s">
        <v>1</v>
      </c>
      <c r="D3432" s="2">
        <v>45442</v>
      </c>
      <c r="E3432" s="2">
        <v>45442</v>
      </c>
      <c r="F3432">
        <v>58.49</v>
      </c>
      <c r="G3432">
        <v>59.207999999999998</v>
      </c>
      <c r="H3432">
        <v>0.71799999999999997</v>
      </c>
      <c r="I3432">
        <v>0.252</v>
      </c>
      <c r="J3432">
        <v>0.20399999999999999</v>
      </c>
      <c r="K3432">
        <v>5.2999999999999999E-2</v>
      </c>
      <c r="L3432">
        <v>3.6</v>
      </c>
      <c r="M3432">
        <v>0.58699999999999997</v>
      </c>
      <c r="N3432">
        <v>0.50700000000000001</v>
      </c>
      <c r="O3432">
        <v>3.5999999999999997E-2</v>
      </c>
      <c r="P3432">
        <v>100.97199999999999</v>
      </c>
      <c r="Q3432">
        <v>0.107</v>
      </c>
      <c r="R3432">
        <v>1.4E-2</v>
      </c>
      <c r="S3432" t="s">
        <v>132</v>
      </c>
    </row>
    <row r="3433" spans="1:19" x14ac:dyDescent="0.25">
      <c r="A3433" s="1">
        <v>2024</v>
      </c>
      <c r="B3433" s="1" t="s">
        <v>3818</v>
      </c>
      <c r="C3433" s="1" t="s">
        <v>1</v>
      </c>
      <c r="D3433" s="2">
        <v>45442</v>
      </c>
      <c r="E3433" s="2">
        <v>45442</v>
      </c>
      <c r="F3433">
        <v>30.913</v>
      </c>
      <c r="G3433">
        <v>300.48200000000003</v>
      </c>
      <c r="H3433">
        <v>4.4269999999999996</v>
      </c>
      <c r="I3433">
        <v>1.4870000000000001</v>
      </c>
      <c r="J3433">
        <v>0.96899999999999997</v>
      </c>
      <c r="K3433">
        <v>0.21199999999999999</v>
      </c>
      <c r="L3433">
        <v>21.244</v>
      </c>
      <c r="M3433">
        <v>3.488</v>
      </c>
      <c r="N3433">
        <v>2.9649999999999999</v>
      </c>
      <c r="O3433">
        <v>0.21199999999999999</v>
      </c>
      <c r="P3433">
        <v>507.35500000000002</v>
      </c>
      <c r="Q3433">
        <v>0.72599999999999998</v>
      </c>
      <c r="R3433">
        <v>7.0999999999999994E-2</v>
      </c>
      <c r="S3433" t="s">
        <v>11</v>
      </c>
    </row>
    <row r="3434" spans="1:19" x14ac:dyDescent="0.25">
      <c r="A3434" s="1">
        <v>2024</v>
      </c>
      <c r="B3434" s="1" t="s">
        <v>3400</v>
      </c>
      <c r="C3434" s="1" t="s">
        <v>1</v>
      </c>
      <c r="D3434" s="2">
        <v>45443</v>
      </c>
      <c r="E3434" s="2">
        <v>45443</v>
      </c>
      <c r="F3434">
        <v>5.3369999999999997</v>
      </c>
      <c r="G3434">
        <v>14.518000000000001</v>
      </c>
      <c r="H3434">
        <v>0.443</v>
      </c>
      <c r="I3434">
        <v>0.13400000000000001</v>
      </c>
      <c r="J3434">
        <v>3.9E-2</v>
      </c>
      <c r="K3434">
        <v>1.4E-2</v>
      </c>
      <c r="L3434">
        <v>1.9079999999999999</v>
      </c>
      <c r="M3434">
        <v>0.35</v>
      </c>
      <c r="N3434">
        <v>0.29699999999999999</v>
      </c>
      <c r="O3434">
        <v>1.9E-2</v>
      </c>
      <c r="P3434">
        <v>23.175000000000001</v>
      </c>
      <c r="Q3434">
        <v>8.7999999999999995E-2</v>
      </c>
      <c r="R3434">
        <v>3.0000000000000001E-3</v>
      </c>
      <c r="S3434" t="s">
        <v>132</v>
      </c>
    </row>
    <row r="3435" spans="1:19" x14ac:dyDescent="0.25">
      <c r="A3435" s="1">
        <v>2024</v>
      </c>
      <c r="B3435" s="1" t="s">
        <v>3429</v>
      </c>
      <c r="C3435" s="1" t="s">
        <v>1</v>
      </c>
      <c r="D3435" s="2">
        <v>45443</v>
      </c>
      <c r="E3435" s="2">
        <v>45443</v>
      </c>
      <c r="F3435">
        <v>8.2289999999999992</v>
      </c>
      <c r="G3435">
        <v>4.617</v>
      </c>
      <c r="H3435">
        <v>7.2999999999999995E-2</v>
      </c>
      <c r="I3435">
        <v>2.5000000000000001E-2</v>
      </c>
      <c r="J3435">
        <v>1.4E-2</v>
      </c>
      <c r="K3435">
        <v>3.0000000000000001E-3</v>
      </c>
      <c r="L3435">
        <v>0.35199999999999998</v>
      </c>
      <c r="M3435">
        <v>5.8000000000000003E-2</v>
      </c>
      <c r="N3435">
        <v>4.9000000000000002E-2</v>
      </c>
      <c r="O3435">
        <v>4.0000000000000001E-3</v>
      </c>
      <c r="P3435">
        <v>7.7359999999999998</v>
      </c>
      <c r="Q3435">
        <v>1.2E-2</v>
      </c>
      <c r="R3435">
        <v>1E-3</v>
      </c>
      <c r="S3435" t="s">
        <v>132</v>
      </c>
    </row>
    <row r="3436" spans="1:19" x14ac:dyDescent="0.25">
      <c r="A3436" s="1">
        <v>2024</v>
      </c>
      <c r="B3436" s="1" t="s">
        <v>3651</v>
      </c>
      <c r="C3436" s="1" t="s">
        <v>1</v>
      </c>
      <c r="D3436" s="2">
        <v>45443</v>
      </c>
      <c r="E3436" s="2">
        <v>45443</v>
      </c>
      <c r="F3436">
        <v>181.47399999999999</v>
      </c>
      <c r="G3436">
        <v>210.65700000000001</v>
      </c>
      <c r="H3436">
        <v>2.6739999999999999</v>
      </c>
      <c r="I3436">
        <v>0.93500000000000005</v>
      </c>
      <c r="J3436">
        <v>0.71799999999999997</v>
      </c>
      <c r="K3436">
        <v>0.19</v>
      </c>
      <c r="L3436">
        <v>13.362</v>
      </c>
      <c r="M3436">
        <v>2.177</v>
      </c>
      <c r="N3436">
        <v>1.8779999999999999</v>
      </c>
      <c r="O3436">
        <v>0.13400000000000001</v>
      </c>
      <c r="P3436">
        <v>358.32799999999997</v>
      </c>
      <c r="Q3436">
        <v>0.40200000000000002</v>
      </c>
      <c r="R3436">
        <v>0.05</v>
      </c>
      <c r="S3436" t="s">
        <v>132</v>
      </c>
    </row>
    <row r="3437" spans="1:19" x14ac:dyDescent="0.25">
      <c r="A3437" s="1">
        <v>2024</v>
      </c>
      <c r="B3437" s="1" t="s">
        <v>3741</v>
      </c>
      <c r="C3437" s="1" t="s">
        <v>1</v>
      </c>
      <c r="D3437" s="2">
        <v>45443</v>
      </c>
      <c r="E3437" s="2">
        <v>45443</v>
      </c>
      <c r="F3437">
        <v>3.3359999999999999</v>
      </c>
      <c r="G3437">
        <v>9.8390000000000004</v>
      </c>
      <c r="H3437">
        <v>0.189</v>
      </c>
      <c r="I3437">
        <v>6.5000000000000002E-2</v>
      </c>
      <c r="J3437">
        <v>2.9000000000000001E-2</v>
      </c>
      <c r="K3437">
        <v>8.9999999999999993E-3</v>
      </c>
      <c r="L3437">
        <v>0.93100000000000005</v>
      </c>
      <c r="M3437">
        <v>0.151</v>
      </c>
      <c r="N3437">
        <v>0.129</v>
      </c>
      <c r="O3437">
        <v>8.9999999999999993E-3</v>
      </c>
      <c r="P3437">
        <v>16.222999999999999</v>
      </c>
      <c r="Q3437">
        <v>0.03</v>
      </c>
      <c r="R3437">
        <v>2E-3</v>
      </c>
      <c r="S3437" t="s">
        <v>132</v>
      </c>
    </row>
    <row r="3438" spans="1:19" x14ac:dyDescent="0.25">
      <c r="A3438" s="1">
        <v>2024</v>
      </c>
      <c r="B3438" s="1" t="s">
        <v>3786</v>
      </c>
      <c r="C3438" s="1" t="s">
        <v>1</v>
      </c>
      <c r="D3438" s="2">
        <v>45443</v>
      </c>
      <c r="E3438" s="2">
        <v>45446</v>
      </c>
      <c r="F3438">
        <v>99.855000000000004</v>
      </c>
      <c r="G3438">
        <v>460.78800000000001</v>
      </c>
      <c r="H3438">
        <v>9.5909999999999993</v>
      </c>
      <c r="I3438">
        <v>3.0680000000000001</v>
      </c>
      <c r="J3438">
        <v>1.369</v>
      </c>
      <c r="K3438">
        <v>0.38700000000000001</v>
      </c>
      <c r="L3438">
        <v>43.832000000000001</v>
      </c>
      <c r="M3438">
        <v>6.641</v>
      </c>
      <c r="N3438">
        <v>5.6609999999999996</v>
      </c>
      <c r="O3438">
        <v>0.438</v>
      </c>
      <c r="P3438">
        <v>757.89599999999996</v>
      </c>
      <c r="Q3438">
        <v>1.7270000000000001</v>
      </c>
      <c r="R3438">
        <v>0.106</v>
      </c>
      <c r="S3438" t="s">
        <v>132</v>
      </c>
    </row>
    <row r="3439" spans="1:19" x14ac:dyDescent="0.25">
      <c r="A3439" s="1">
        <v>2024</v>
      </c>
      <c r="B3439" s="1" t="s">
        <v>3927</v>
      </c>
      <c r="C3439" s="1" t="s">
        <v>1</v>
      </c>
      <c r="D3439" s="2">
        <v>45443</v>
      </c>
      <c r="E3439" s="2">
        <v>45443</v>
      </c>
      <c r="F3439">
        <v>9.5630000000000006</v>
      </c>
      <c r="G3439">
        <v>5.4980000000000002</v>
      </c>
      <c r="H3439">
        <v>0.109</v>
      </c>
      <c r="I3439">
        <v>3.1E-2</v>
      </c>
      <c r="J3439">
        <v>1.7000000000000001E-2</v>
      </c>
      <c r="K3439">
        <v>4.0000000000000001E-3</v>
      </c>
      <c r="L3439">
        <v>0.44500000000000001</v>
      </c>
      <c r="M3439">
        <v>5.3999999999999999E-2</v>
      </c>
      <c r="N3439">
        <v>4.7E-2</v>
      </c>
      <c r="O3439">
        <v>4.0000000000000001E-3</v>
      </c>
      <c r="P3439">
        <v>9.1359999999999992</v>
      </c>
      <c r="Q3439">
        <v>2.3E-2</v>
      </c>
      <c r="R3439">
        <v>1E-3</v>
      </c>
      <c r="S3439" t="s">
        <v>132</v>
      </c>
    </row>
    <row r="3440" spans="1:19" x14ac:dyDescent="0.25">
      <c r="A3440" s="1">
        <v>2024</v>
      </c>
      <c r="B3440" s="1" t="s">
        <v>3446</v>
      </c>
      <c r="C3440" s="1" t="s">
        <v>1</v>
      </c>
      <c r="D3440" s="2">
        <v>45444</v>
      </c>
      <c r="E3440" s="2">
        <v>45446</v>
      </c>
      <c r="F3440">
        <v>407.649</v>
      </c>
      <c r="G3440">
        <v>3287.384</v>
      </c>
      <c r="H3440">
        <v>50.314</v>
      </c>
      <c r="I3440">
        <v>16.863</v>
      </c>
      <c r="J3440">
        <v>10.454000000000001</v>
      </c>
      <c r="K3440">
        <v>2.3919999999999999</v>
      </c>
      <c r="L3440">
        <v>240.90100000000001</v>
      </c>
      <c r="M3440">
        <v>39.68</v>
      </c>
      <c r="N3440">
        <v>33.683</v>
      </c>
      <c r="O3440">
        <v>2.4089999999999998</v>
      </c>
      <c r="P3440">
        <v>5537.5889999999999</v>
      </c>
      <c r="Q3440">
        <v>8.2940000000000005</v>
      </c>
      <c r="R3440">
        <v>0.77200000000000002</v>
      </c>
      <c r="S3440" t="s">
        <v>87</v>
      </c>
    </row>
    <row r="3441" spans="1:19" x14ac:dyDescent="0.25">
      <c r="A3441" s="1">
        <v>2024</v>
      </c>
      <c r="B3441" s="1" t="s">
        <v>3500</v>
      </c>
      <c r="C3441" s="1" t="s">
        <v>1</v>
      </c>
      <c r="D3441" s="2">
        <v>45444</v>
      </c>
      <c r="E3441" s="2">
        <v>45449</v>
      </c>
      <c r="F3441">
        <v>14205.893</v>
      </c>
      <c r="G3441">
        <v>58398.216</v>
      </c>
      <c r="H3441">
        <v>1128.954</v>
      </c>
      <c r="I3441">
        <v>369.02800000000002</v>
      </c>
      <c r="J3441">
        <v>178.63900000000001</v>
      </c>
      <c r="K3441">
        <v>50.155000000000001</v>
      </c>
      <c r="L3441">
        <v>5271.8320000000003</v>
      </c>
      <c r="M3441">
        <v>805.40099999999995</v>
      </c>
      <c r="N3441">
        <v>686.80399999999997</v>
      </c>
      <c r="O3441">
        <v>52.718000000000004</v>
      </c>
      <c r="P3441">
        <v>96546.247000000003</v>
      </c>
      <c r="Q3441">
        <v>195.44900000000001</v>
      </c>
      <c r="R3441">
        <v>13.459</v>
      </c>
      <c r="S3441" t="s">
        <v>295</v>
      </c>
    </row>
    <row r="3442" spans="1:19" x14ac:dyDescent="0.25">
      <c r="A3442" s="1">
        <v>2024</v>
      </c>
      <c r="B3442" s="1" t="s">
        <v>3613</v>
      </c>
      <c r="C3442" s="1" t="s">
        <v>1</v>
      </c>
      <c r="D3442" s="2">
        <v>45444</v>
      </c>
      <c r="E3442" s="2">
        <v>45444</v>
      </c>
      <c r="F3442">
        <v>41.81</v>
      </c>
      <c r="G3442">
        <v>120.333</v>
      </c>
      <c r="H3442">
        <v>2.2839999999999998</v>
      </c>
      <c r="I3442">
        <v>0.78200000000000003</v>
      </c>
      <c r="J3442">
        <v>0.35899999999999999</v>
      </c>
      <c r="K3442">
        <v>0.108</v>
      </c>
      <c r="L3442">
        <v>11.169</v>
      </c>
      <c r="M3442">
        <v>1.819</v>
      </c>
      <c r="N3442">
        <v>1.5489999999999999</v>
      </c>
      <c r="O3442">
        <v>0.112</v>
      </c>
      <c r="P3442">
        <v>198.78399999999999</v>
      </c>
      <c r="Q3442">
        <v>0.36</v>
      </c>
      <c r="R3442">
        <v>2.8000000000000001E-2</v>
      </c>
      <c r="S3442" t="s">
        <v>132</v>
      </c>
    </row>
    <row r="3443" spans="1:19" x14ac:dyDescent="0.25">
      <c r="A3443" s="1">
        <v>2024</v>
      </c>
      <c r="B3443" s="1" t="s">
        <v>3621</v>
      </c>
      <c r="C3443" s="1" t="s">
        <v>1</v>
      </c>
      <c r="D3443" s="2">
        <v>45444</v>
      </c>
      <c r="E3443" s="2">
        <v>45444</v>
      </c>
      <c r="F3443">
        <v>4.0030000000000001</v>
      </c>
      <c r="G3443">
        <v>2.7309999999999999</v>
      </c>
      <c r="H3443">
        <v>5.7000000000000002E-2</v>
      </c>
      <c r="I3443">
        <v>1.6E-2</v>
      </c>
      <c r="J3443">
        <v>8.0000000000000002E-3</v>
      </c>
      <c r="K3443">
        <v>2E-3</v>
      </c>
      <c r="L3443">
        <v>0.23400000000000001</v>
      </c>
      <c r="M3443">
        <v>2.9000000000000001E-2</v>
      </c>
      <c r="N3443">
        <v>2.5000000000000001E-2</v>
      </c>
      <c r="O3443">
        <v>2E-3</v>
      </c>
      <c r="P3443">
        <v>4.5279999999999996</v>
      </c>
      <c r="Q3443">
        <v>1.2E-2</v>
      </c>
      <c r="R3443">
        <v>1E-3</v>
      </c>
      <c r="S3443" t="s">
        <v>132</v>
      </c>
    </row>
    <row r="3444" spans="1:19" x14ac:dyDescent="0.25">
      <c r="A3444" s="1">
        <v>2024</v>
      </c>
      <c r="B3444" s="1" t="s">
        <v>3672</v>
      </c>
      <c r="C3444" s="1" t="s">
        <v>1</v>
      </c>
      <c r="D3444" s="2">
        <v>45444</v>
      </c>
      <c r="E3444" s="2">
        <v>45444</v>
      </c>
      <c r="F3444">
        <v>29.800999999999998</v>
      </c>
      <c r="G3444">
        <v>17.827000000000002</v>
      </c>
      <c r="H3444">
        <v>0.33800000000000002</v>
      </c>
      <c r="I3444">
        <v>0.11600000000000001</v>
      </c>
      <c r="J3444">
        <v>5.2999999999999999E-2</v>
      </c>
      <c r="K3444">
        <v>1.6E-2</v>
      </c>
      <c r="L3444">
        <v>1.655</v>
      </c>
      <c r="M3444">
        <v>0.27</v>
      </c>
      <c r="N3444">
        <v>0.23</v>
      </c>
      <c r="O3444">
        <v>1.7000000000000001E-2</v>
      </c>
      <c r="P3444">
        <v>29.449000000000002</v>
      </c>
      <c r="Q3444">
        <v>5.2999999999999999E-2</v>
      </c>
      <c r="R3444">
        <v>4.0000000000000001E-3</v>
      </c>
      <c r="S3444" t="s">
        <v>132</v>
      </c>
    </row>
    <row r="3445" spans="1:19" x14ac:dyDescent="0.25">
      <c r="A3445" s="1">
        <v>2024</v>
      </c>
      <c r="B3445" s="1" t="s">
        <v>3782</v>
      </c>
      <c r="C3445" s="1" t="s">
        <v>1</v>
      </c>
      <c r="D3445" s="2">
        <v>45444</v>
      </c>
      <c r="E3445" s="2">
        <v>45445</v>
      </c>
      <c r="F3445">
        <v>619.14599999999996</v>
      </c>
      <c r="G3445">
        <v>2298.8589999999999</v>
      </c>
      <c r="H3445">
        <v>44.097999999999999</v>
      </c>
      <c r="I3445">
        <v>14.75</v>
      </c>
      <c r="J3445">
        <v>6.9349999999999996</v>
      </c>
      <c r="K3445">
        <v>1.998</v>
      </c>
      <c r="L3445">
        <v>210.72</v>
      </c>
      <c r="M3445">
        <v>33.049999999999997</v>
      </c>
      <c r="N3445">
        <v>28.135000000000002</v>
      </c>
      <c r="O3445">
        <v>2.1070000000000002</v>
      </c>
      <c r="P3445">
        <v>3798.4580000000001</v>
      </c>
      <c r="Q3445">
        <v>7.2990000000000004</v>
      </c>
      <c r="R3445">
        <v>0.53</v>
      </c>
      <c r="S3445" t="s">
        <v>132</v>
      </c>
    </row>
    <row r="3446" spans="1:19" x14ac:dyDescent="0.25">
      <c r="A3446" s="1">
        <v>2024</v>
      </c>
      <c r="B3446" s="1" t="s">
        <v>3702</v>
      </c>
      <c r="C3446" s="1" t="s">
        <v>1</v>
      </c>
      <c r="D3446" s="2">
        <v>45446</v>
      </c>
      <c r="E3446" s="2">
        <v>45447</v>
      </c>
      <c r="F3446">
        <v>59.601999999999997</v>
      </c>
      <c r="G3446">
        <v>162.971</v>
      </c>
      <c r="H3446">
        <v>3.097</v>
      </c>
      <c r="I3446">
        <v>1.0329999999999999</v>
      </c>
      <c r="J3446">
        <v>0.48</v>
      </c>
      <c r="K3446">
        <v>0.122</v>
      </c>
      <c r="L3446">
        <v>14.757999999999999</v>
      </c>
      <c r="M3446">
        <v>2.4039999999999999</v>
      </c>
      <c r="N3446">
        <v>2.0499999999999998</v>
      </c>
      <c r="O3446">
        <v>0.14799999999999999</v>
      </c>
      <c r="P3446">
        <v>269.94400000000002</v>
      </c>
      <c r="Q3446">
        <v>0.51500000000000001</v>
      </c>
      <c r="R3446">
        <v>3.7999999999999999E-2</v>
      </c>
      <c r="S3446" t="s">
        <v>132</v>
      </c>
    </row>
    <row r="3447" spans="1:19" x14ac:dyDescent="0.25">
      <c r="A3447" s="1">
        <v>2024</v>
      </c>
      <c r="B3447" s="1" t="s">
        <v>3728</v>
      </c>
      <c r="C3447" s="1" t="s">
        <v>1</v>
      </c>
      <c r="D3447" s="2">
        <v>45446</v>
      </c>
      <c r="E3447" s="2">
        <v>45446</v>
      </c>
      <c r="F3447">
        <v>97.853999999999999</v>
      </c>
      <c r="G3447">
        <v>304.18200000000002</v>
      </c>
      <c r="H3447">
        <v>5.5860000000000003</v>
      </c>
      <c r="I3447">
        <v>1.9119999999999999</v>
      </c>
      <c r="J3447">
        <v>0.92400000000000004</v>
      </c>
      <c r="K3447">
        <v>0.27800000000000002</v>
      </c>
      <c r="L3447">
        <v>27.311</v>
      </c>
      <c r="M3447">
        <v>4.4509999999999996</v>
      </c>
      <c r="N3447">
        <v>3.802</v>
      </c>
      <c r="O3447">
        <v>0.27300000000000002</v>
      </c>
      <c r="P3447">
        <v>503.84800000000001</v>
      </c>
      <c r="Q3447">
        <v>0.88100000000000001</v>
      </c>
      <c r="R3447">
        <v>7.0000000000000007E-2</v>
      </c>
      <c r="S3447" t="s">
        <v>296</v>
      </c>
    </row>
    <row r="3448" spans="1:19" x14ac:dyDescent="0.25">
      <c r="A3448" s="1">
        <v>2024</v>
      </c>
      <c r="B3448" s="1" t="s">
        <v>3912</v>
      </c>
      <c r="C3448" s="1" t="s">
        <v>1</v>
      </c>
      <c r="D3448" s="2">
        <v>45446</v>
      </c>
      <c r="E3448" s="2">
        <v>45446</v>
      </c>
      <c r="F3448">
        <v>6.6719999999999997</v>
      </c>
      <c r="G3448">
        <v>20.981000000000002</v>
      </c>
      <c r="H3448">
        <v>0.39800000000000002</v>
      </c>
      <c r="I3448">
        <v>0.13600000000000001</v>
      </c>
      <c r="J3448">
        <v>6.2E-2</v>
      </c>
      <c r="K3448">
        <v>1.7999999999999999E-2</v>
      </c>
      <c r="L3448">
        <v>1.9410000000000001</v>
      </c>
      <c r="M3448">
        <v>0.317</v>
      </c>
      <c r="N3448">
        <v>0.26800000000000002</v>
      </c>
      <c r="O3448">
        <v>1.9E-2</v>
      </c>
      <c r="P3448">
        <v>34.667999999999999</v>
      </c>
      <c r="Q3448">
        <v>6.3E-2</v>
      </c>
      <c r="R3448">
        <v>5.0000000000000001E-3</v>
      </c>
      <c r="S3448" t="s">
        <v>132</v>
      </c>
    </row>
    <row r="3449" spans="1:19" x14ac:dyDescent="0.25">
      <c r="A3449" s="1">
        <v>2024</v>
      </c>
      <c r="B3449" s="1" t="s">
        <v>3918</v>
      </c>
      <c r="C3449" s="1" t="s">
        <v>1</v>
      </c>
      <c r="D3449" s="2">
        <v>45446</v>
      </c>
      <c r="E3449" s="2">
        <v>45449</v>
      </c>
      <c r="F3449">
        <v>1583.894</v>
      </c>
      <c r="G3449">
        <v>2050.6439999999998</v>
      </c>
      <c r="H3449">
        <v>47.689</v>
      </c>
      <c r="I3449">
        <v>13.567</v>
      </c>
      <c r="J3449">
        <v>5.883</v>
      </c>
      <c r="K3449">
        <v>1.056</v>
      </c>
      <c r="L3449">
        <v>193.81399999999999</v>
      </c>
      <c r="M3449">
        <v>25.202999999999999</v>
      </c>
      <c r="N3449">
        <v>21.794</v>
      </c>
      <c r="O3449">
        <v>1.9379999999999999</v>
      </c>
      <c r="P3449">
        <v>3369.029</v>
      </c>
      <c r="Q3449">
        <v>10.278</v>
      </c>
      <c r="R3449">
        <v>0.47</v>
      </c>
      <c r="S3449" t="s">
        <v>132</v>
      </c>
    </row>
    <row r="3450" spans="1:19" x14ac:dyDescent="0.25">
      <c r="A3450" s="1">
        <v>2024</v>
      </c>
      <c r="B3450" s="1" t="s">
        <v>3856</v>
      </c>
      <c r="C3450" s="1" t="s">
        <v>1</v>
      </c>
      <c r="D3450" s="2">
        <v>45447</v>
      </c>
      <c r="E3450" s="2">
        <v>45447</v>
      </c>
      <c r="F3450">
        <v>41.588000000000001</v>
      </c>
      <c r="G3450">
        <v>82.034999999999997</v>
      </c>
      <c r="H3450">
        <v>1.736</v>
      </c>
      <c r="I3450">
        <v>0.50700000000000001</v>
      </c>
      <c r="J3450">
        <v>0.248</v>
      </c>
      <c r="K3450">
        <v>5.3999999999999999E-2</v>
      </c>
      <c r="L3450">
        <v>7.2409999999999997</v>
      </c>
      <c r="M3450">
        <v>0.90700000000000003</v>
      </c>
      <c r="N3450">
        <v>0.78</v>
      </c>
      <c r="O3450">
        <v>7.1999999999999995E-2</v>
      </c>
      <c r="P3450">
        <v>135.49100000000001</v>
      </c>
      <c r="Q3450">
        <v>0.36099999999999999</v>
      </c>
      <c r="R3450">
        <v>1.9E-2</v>
      </c>
      <c r="S3450" t="s">
        <v>136</v>
      </c>
    </row>
    <row r="3451" spans="1:19" x14ac:dyDescent="0.25">
      <c r="A3451" s="1">
        <v>2024</v>
      </c>
      <c r="B3451" s="1" t="s">
        <v>3436</v>
      </c>
      <c r="C3451" s="1" t="s">
        <v>1</v>
      </c>
      <c r="D3451" s="2">
        <v>45448</v>
      </c>
      <c r="E3451" s="2">
        <v>45448</v>
      </c>
      <c r="F3451">
        <v>335.37099999999998</v>
      </c>
      <c r="G3451">
        <v>1555.7249999999999</v>
      </c>
      <c r="H3451">
        <v>29.728999999999999</v>
      </c>
      <c r="I3451">
        <v>9.516</v>
      </c>
      <c r="J3451">
        <v>4.84</v>
      </c>
      <c r="K3451">
        <v>1.2769999999999999</v>
      </c>
      <c r="L3451">
        <v>135.93799999999999</v>
      </c>
      <c r="M3451">
        <v>19.690999999999999</v>
      </c>
      <c r="N3451">
        <v>16.766999999999999</v>
      </c>
      <c r="O3451">
        <v>1.359</v>
      </c>
      <c r="P3451">
        <v>2577.0419999999999</v>
      </c>
      <c r="Q3451">
        <v>5.3490000000000002</v>
      </c>
      <c r="R3451">
        <v>0.35899999999999999</v>
      </c>
      <c r="S3451" t="s">
        <v>70</v>
      </c>
    </row>
    <row r="3452" spans="1:19" x14ac:dyDescent="0.25">
      <c r="A3452" s="1">
        <v>2024</v>
      </c>
      <c r="B3452" s="1" t="s">
        <v>3805</v>
      </c>
      <c r="C3452" s="1" t="s">
        <v>1</v>
      </c>
      <c r="D3452" s="2">
        <v>45448</v>
      </c>
      <c r="E3452" s="2">
        <v>45448</v>
      </c>
      <c r="F3452">
        <v>1078.1690000000001</v>
      </c>
      <c r="G3452">
        <v>2258.3960000000002</v>
      </c>
      <c r="H3452">
        <v>42.902000000000001</v>
      </c>
      <c r="I3452">
        <v>14.638999999999999</v>
      </c>
      <c r="J3452">
        <v>6.7450000000000001</v>
      </c>
      <c r="K3452">
        <v>2.0139999999999998</v>
      </c>
      <c r="L3452">
        <v>209.13</v>
      </c>
      <c r="M3452">
        <v>33.933999999999997</v>
      </c>
      <c r="N3452">
        <v>28.893999999999998</v>
      </c>
      <c r="O3452">
        <v>2.0910000000000002</v>
      </c>
      <c r="P3452">
        <v>3731.2069999999999</v>
      </c>
      <c r="Q3452">
        <v>6.8120000000000003</v>
      </c>
      <c r="R3452">
        <v>0.52</v>
      </c>
      <c r="S3452" t="s">
        <v>4010</v>
      </c>
    </row>
    <row r="3453" spans="1:19" x14ac:dyDescent="0.25">
      <c r="A3453" s="1">
        <v>2024</v>
      </c>
      <c r="B3453" s="1" t="s">
        <v>3399</v>
      </c>
      <c r="C3453" s="1" t="s">
        <v>1</v>
      </c>
      <c r="D3453" s="2">
        <v>45449</v>
      </c>
      <c r="E3453" s="2">
        <v>45452</v>
      </c>
      <c r="F3453">
        <v>57.6</v>
      </c>
      <c r="G3453">
        <v>309.88</v>
      </c>
      <c r="H3453">
        <v>6.9649999999999999</v>
      </c>
      <c r="I3453">
        <v>2.1859999999999999</v>
      </c>
      <c r="J3453">
        <v>0.90900000000000003</v>
      </c>
      <c r="K3453">
        <v>0.25600000000000001</v>
      </c>
      <c r="L3453">
        <v>31.228000000000002</v>
      </c>
      <c r="M3453">
        <v>4.702</v>
      </c>
      <c r="N3453">
        <v>3.996</v>
      </c>
      <c r="O3453">
        <v>0.312</v>
      </c>
      <c r="P3453">
        <v>506.53500000000003</v>
      </c>
      <c r="Q3453">
        <v>1.296</v>
      </c>
      <c r="R3453">
        <v>7.0999999999999994E-2</v>
      </c>
      <c r="S3453" t="s">
        <v>132</v>
      </c>
    </row>
    <row r="3454" spans="1:19" x14ac:dyDescent="0.25">
      <c r="A3454" s="1">
        <v>2024</v>
      </c>
      <c r="B3454" s="1" t="s">
        <v>3521</v>
      </c>
      <c r="C3454" s="1" t="s">
        <v>1</v>
      </c>
      <c r="D3454" s="2">
        <v>45449</v>
      </c>
      <c r="E3454" s="2">
        <v>45449</v>
      </c>
      <c r="F3454">
        <v>211.94200000000001</v>
      </c>
      <c r="G3454">
        <v>701.71199999999999</v>
      </c>
      <c r="H3454">
        <v>13.3</v>
      </c>
      <c r="I3454">
        <v>4.5549999999999997</v>
      </c>
      <c r="J3454">
        <v>2.089</v>
      </c>
      <c r="K3454">
        <v>0.629</v>
      </c>
      <c r="L3454">
        <v>65.067999999999998</v>
      </c>
      <c r="M3454">
        <v>10.603999999999999</v>
      </c>
      <c r="N3454">
        <v>9.01</v>
      </c>
      <c r="O3454">
        <v>0.65100000000000002</v>
      </c>
      <c r="P3454">
        <v>1159.29</v>
      </c>
      <c r="Q3454">
        <v>2.0950000000000002</v>
      </c>
      <c r="R3454">
        <v>0.16200000000000001</v>
      </c>
      <c r="S3454" t="s">
        <v>693</v>
      </c>
    </row>
    <row r="3455" spans="1:19" x14ac:dyDescent="0.25">
      <c r="A3455" s="1">
        <v>2024</v>
      </c>
      <c r="B3455" s="1" t="s">
        <v>3565</v>
      </c>
      <c r="C3455" s="1" t="s">
        <v>1</v>
      </c>
      <c r="D3455" s="2">
        <v>45449</v>
      </c>
      <c r="E3455" s="2">
        <v>45450</v>
      </c>
      <c r="F3455">
        <v>395.64</v>
      </c>
      <c r="G3455">
        <v>1082.579</v>
      </c>
      <c r="H3455">
        <v>14.827999999999999</v>
      </c>
      <c r="I3455">
        <v>4.9279999999999999</v>
      </c>
      <c r="J3455">
        <v>3.484</v>
      </c>
      <c r="K3455">
        <v>0.71599999999999997</v>
      </c>
      <c r="L3455">
        <v>70.402000000000001</v>
      </c>
      <c r="M3455">
        <v>11.211</v>
      </c>
      <c r="N3455">
        <v>9.6120000000000001</v>
      </c>
      <c r="O3455">
        <v>0.70399999999999996</v>
      </c>
      <c r="P3455">
        <v>1837.5989999999999</v>
      </c>
      <c r="Q3455">
        <v>2.4860000000000002</v>
      </c>
      <c r="R3455">
        <v>0.25600000000000001</v>
      </c>
      <c r="S3455" t="s">
        <v>132</v>
      </c>
    </row>
    <row r="3456" spans="1:19" x14ac:dyDescent="0.25">
      <c r="A3456" s="1">
        <v>2024</v>
      </c>
      <c r="B3456" s="1" t="s">
        <v>3662</v>
      </c>
      <c r="C3456" s="1" t="s">
        <v>1</v>
      </c>
      <c r="D3456" s="2">
        <v>45449</v>
      </c>
      <c r="E3456" s="2">
        <v>45449</v>
      </c>
      <c r="F3456">
        <v>36.917000000000002</v>
      </c>
      <c r="G3456">
        <v>106.68</v>
      </c>
      <c r="H3456">
        <v>1.962</v>
      </c>
      <c r="I3456">
        <v>0.67100000000000004</v>
      </c>
      <c r="J3456">
        <v>0.32400000000000001</v>
      </c>
      <c r="K3456">
        <v>9.7000000000000003E-2</v>
      </c>
      <c r="L3456">
        <v>9.5890000000000004</v>
      </c>
      <c r="M3456">
        <v>1.5629999999999999</v>
      </c>
      <c r="N3456">
        <v>1.335</v>
      </c>
      <c r="O3456">
        <v>9.6000000000000002E-2</v>
      </c>
      <c r="P3456">
        <v>176.69499999999999</v>
      </c>
      <c r="Q3456">
        <v>0.31</v>
      </c>
      <c r="R3456">
        <v>2.5000000000000001E-2</v>
      </c>
      <c r="S3456" t="s">
        <v>52</v>
      </c>
    </row>
    <row r="3457" spans="1:19" x14ac:dyDescent="0.25">
      <c r="A3457" s="1">
        <v>2024</v>
      </c>
      <c r="B3457" s="1" t="s">
        <v>3670</v>
      </c>
      <c r="C3457" s="1" t="s">
        <v>1</v>
      </c>
      <c r="D3457" s="2">
        <v>45449</v>
      </c>
      <c r="E3457" s="2">
        <v>45450</v>
      </c>
      <c r="F3457">
        <v>3293.8850000000002</v>
      </c>
      <c r="G3457">
        <v>4388.393</v>
      </c>
      <c r="H3457">
        <v>62.377000000000002</v>
      </c>
      <c r="I3457">
        <v>21.815999999999999</v>
      </c>
      <c r="J3457">
        <v>14.087999999999999</v>
      </c>
      <c r="K3457">
        <v>3.8319999999999999</v>
      </c>
      <c r="L3457">
        <v>311.65800000000002</v>
      </c>
      <c r="M3457">
        <v>51.066000000000003</v>
      </c>
      <c r="N3457">
        <v>43.906999999999996</v>
      </c>
      <c r="O3457">
        <v>3.117</v>
      </c>
      <c r="P3457">
        <v>7408.6109999999999</v>
      </c>
      <c r="Q3457">
        <v>9.3719999999999999</v>
      </c>
      <c r="R3457">
        <v>1.0329999999999999</v>
      </c>
      <c r="S3457" t="s">
        <v>132</v>
      </c>
    </row>
    <row r="3458" spans="1:19" x14ac:dyDescent="0.25">
      <c r="A3458" s="1">
        <v>2024</v>
      </c>
      <c r="B3458" s="1" t="s">
        <v>3860</v>
      </c>
      <c r="C3458" s="1" t="s">
        <v>1</v>
      </c>
      <c r="D3458" s="2">
        <v>45449</v>
      </c>
      <c r="E3458" s="2">
        <v>45449</v>
      </c>
      <c r="F3458">
        <v>3.3359999999999999</v>
      </c>
      <c r="G3458">
        <v>4.0209999999999999</v>
      </c>
      <c r="H3458">
        <v>9.0999999999999998E-2</v>
      </c>
      <c r="I3458">
        <v>2.7E-2</v>
      </c>
      <c r="J3458">
        <v>1.0999999999999999E-2</v>
      </c>
      <c r="K3458">
        <v>3.0000000000000001E-3</v>
      </c>
      <c r="L3458">
        <v>0.39200000000000002</v>
      </c>
      <c r="M3458">
        <v>7.0000000000000007E-2</v>
      </c>
      <c r="N3458">
        <v>5.8999999999999997E-2</v>
      </c>
      <c r="O3458">
        <v>4.0000000000000001E-3</v>
      </c>
      <c r="P3458">
        <v>6.6340000000000003</v>
      </c>
      <c r="Q3458">
        <v>1.7999999999999999E-2</v>
      </c>
      <c r="R3458">
        <v>1E-3</v>
      </c>
      <c r="S3458" t="s">
        <v>136</v>
      </c>
    </row>
    <row r="3459" spans="1:19" x14ac:dyDescent="0.25">
      <c r="A3459" s="1">
        <v>2024</v>
      </c>
      <c r="B3459" s="1" t="s">
        <v>3564</v>
      </c>
      <c r="C3459" s="1" t="s">
        <v>1</v>
      </c>
      <c r="D3459" s="2">
        <v>45450</v>
      </c>
      <c r="E3459" s="2">
        <v>45452</v>
      </c>
      <c r="F3459">
        <v>50.484000000000002</v>
      </c>
      <c r="G3459">
        <v>223.03899999999999</v>
      </c>
      <c r="H3459">
        <v>7.3390000000000004</v>
      </c>
      <c r="I3459">
        <v>2.2810000000000001</v>
      </c>
      <c r="J3459">
        <v>0.53</v>
      </c>
      <c r="K3459">
        <v>0.22500000000000001</v>
      </c>
      <c r="L3459">
        <v>32.579000000000001</v>
      </c>
      <c r="M3459">
        <v>5.6879999999999997</v>
      </c>
      <c r="N3459">
        <v>4.8259999999999996</v>
      </c>
      <c r="O3459">
        <v>0.32600000000000001</v>
      </c>
      <c r="P3459">
        <v>349.096</v>
      </c>
      <c r="Q3459">
        <v>1.389</v>
      </c>
      <c r="R3459">
        <v>4.9000000000000002E-2</v>
      </c>
      <c r="S3459" t="s">
        <v>52</v>
      </c>
    </row>
    <row r="3460" spans="1:19" x14ac:dyDescent="0.25">
      <c r="A3460" s="1">
        <v>2024</v>
      </c>
      <c r="B3460" s="1" t="s">
        <v>3703</v>
      </c>
      <c r="C3460" s="1" t="s">
        <v>1</v>
      </c>
      <c r="D3460" s="2">
        <v>45450</v>
      </c>
      <c r="E3460" s="2">
        <v>45450</v>
      </c>
      <c r="F3460">
        <v>15.568</v>
      </c>
      <c r="G3460">
        <v>51.996000000000002</v>
      </c>
      <c r="H3460">
        <v>0.98699999999999999</v>
      </c>
      <c r="I3460">
        <v>0.33800000000000002</v>
      </c>
      <c r="J3460">
        <v>0.155</v>
      </c>
      <c r="K3460">
        <v>4.7E-2</v>
      </c>
      <c r="L3460">
        <v>4.8259999999999996</v>
      </c>
      <c r="M3460">
        <v>0.78600000000000003</v>
      </c>
      <c r="N3460">
        <v>0.66900000000000004</v>
      </c>
      <c r="O3460">
        <v>4.8000000000000001E-2</v>
      </c>
      <c r="P3460">
        <v>85.894000000000005</v>
      </c>
      <c r="Q3460">
        <v>0.156</v>
      </c>
      <c r="R3460">
        <v>1.2E-2</v>
      </c>
      <c r="S3460" t="s">
        <v>132</v>
      </c>
    </row>
    <row r="3461" spans="1:19" x14ac:dyDescent="0.25">
      <c r="A3461" s="1">
        <v>2024</v>
      </c>
      <c r="B3461" s="1" t="s">
        <v>3725</v>
      </c>
      <c r="C3461" s="1" t="s">
        <v>1</v>
      </c>
      <c r="D3461" s="2">
        <v>45450</v>
      </c>
      <c r="E3461" s="2">
        <v>45450</v>
      </c>
      <c r="F3461">
        <v>33.804000000000002</v>
      </c>
      <c r="G3461">
        <v>96.305999999999997</v>
      </c>
      <c r="H3461">
        <v>1.768</v>
      </c>
      <c r="I3461">
        <v>0.60499999999999998</v>
      </c>
      <c r="J3461">
        <v>0.29299999999999998</v>
      </c>
      <c r="K3461">
        <v>8.7999999999999995E-2</v>
      </c>
      <c r="L3461">
        <v>8.6460000000000008</v>
      </c>
      <c r="M3461">
        <v>1.409</v>
      </c>
      <c r="N3461">
        <v>1.204</v>
      </c>
      <c r="O3461">
        <v>8.5999999999999993E-2</v>
      </c>
      <c r="P3461">
        <v>159.52199999999999</v>
      </c>
      <c r="Q3461">
        <v>0.27900000000000003</v>
      </c>
      <c r="R3461">
        <v>2.1999999999999999E-2</v>
      </c>
      <c r="S3461" t="s">
        <v>52</v>
      </c>
    </row>
    <row r="3462" spans="1:19" x14ac:dyDescent="0.25">
      <c r="A3462" s="1">
        <v>2024</v>
      </c>
      <c r="B3462" s="1" t="s">
        <v>3495</v>
      </c>
      <c r="C3462" s="1" t="s">
        <v>1</v>
      </c>
      <c r="D3462" s="2">
        <v>45451</v>
      </c>
      <c r="E3462" s="2">
        <v>45452</v>
      </c>
      <c r="F3462">
        <v>896.25</v>
      </c>
      <c r="G3462">
        <v>2568.9609999999998</v>
      </c>
      <c r="H3462">
        <v>48.72</v>
      </c>
      <c r="I3462">
        <v>16.664999999999999</v>
      </c>
      <c r="J3462">
        <v>7.657</v>
      </c>
      <c r="K3462">
        <v>2.2970000000000002</v>
      </c>
      <c r="L3462">
        <v>238.077</v>
      </c>
      <c r="M3462">
        <v>38.783999999999999</v>
      </c>
      <c r="N3462">
        <v>32.997</v>
      </c>
      <c r="O3462">
        <v>2.3809999999999998</v>
      </c>
      <c r="P3462">
        <v>4244.4070000000002</v>
      </c>
      <c r="Q3462">
        <v>7.6950000000000003</v>
      </c>
      <c r="R3462">
        <v>0.59199999999999997</v>
      </c>
      <c r="S3462" t="s">
        <v>132</v>
      </c>
    </row>
    <row r="3463" spans="1:19" x14ac:dyDescent="0.25">
      <c r="A3463" s="1">
        <v>2024</v>
      </c>
      <c r="B3463" s="1" t="s">
        <v>3536</v>
      </c>
      <c r="C3463" s="1" t="s">
        <v>1</v>
      </c>
      <c r="D3463" s="2">
        <v>45451</v>
      </c>
      <c r="E3463" s="2">
        <v>45451</v>
      </c>
      <c r="F3463">
        <v>4.67</v>
      </c>
      <c r="G3463">
        <v>8.9139999999999997</v>
      </c>
      <c r="H3463">
        <v>0.16900000000000001</v>
      </c>
      <c r="I3463">
        <v>5.8000000000000003E-2</v>
      </c>
      <c r="J3463">
        <v>2.7E-2</v>
      </c>
      <c r="K3463">
        <v>8.0000000000000002E-3</v>
      </c>
      <c r="L3463">
        <v>0.82699999999999996</v>
      </c>
      <c r="M3463">
        <v>0.13500000000000001</v>
      </c>
      <c r="N3463">
        <v>0.115</v>
      </c>
      <c r="O3463">
        <v>8.0000000000000002E-3</v>
      </c>
      <c r="P3463">
        <v>14.725</v>
      </c>
      <c r="Q3463">
        <v>2.7E-2</v>
      </c>
      <c r="R3463">
        <v>2E-3</v>
      </c>
      <c r="S3463" t="s">
        <v>132</v>
      </c>
    </row>
    <row r="3464" spans="1:19" x14ac:dyDescent="0.25">
      <c r="A3464" s="1">
        <v>2024</v>
      </c>
      <c r="B3464" s="1" t="s">
        <v>3616</v>
      </c>
      <c r="C3464" s="1" t="s">
        <v>1</v>
      </c>
      <c r="D3464" s="2">
        <v>45451</v>
      </c>
      <c r="E3464" s="2">
        <v>45451</v>
      </c>
      <c r="F3464">
        <v>10.897</v>
      </c>
      <c r="G3464">
        <v>23.027000000000001</v>
      </c>
      <c r="H3464">
        <v>0.437</v>
      </c>
      <c r="I3464">
        <v>0.15</v>
      </c>
      <c r="J3464">
        <v>6.9000000000000006E-2</v>
      </c>
      <c r="K3464">
        <v>2.1000000000000001E-2</v>
      </c>
      <c r="L3464">
        <v>2.137</v>
      </c>
      <c r="M3464">
        <v>0.34799999999999998</v>
      </c>
      <c r="N3464">
        <v>0.29599999999999999</v>
      </c>
      <c r="O3464">
        <v>2.1000000000000001E-2</v>
      </c>
      <c r="P3464">
        <v>38.039000000000001</v>
      </c>
      <c r="Q3464">
        <v>6.9000000000000006E-2</v>
      </c>
      <c r="R3464">
        <v>5.0000000000000001E-3</v>
      </c>
      <c r="S3464" t="s">
        <v>132</v>
      </c>
    </row>
    <row r="3465" spans="1:19" x14ac:dyDescent="0.25">
      <c r="A3465" s="1">
        <v>2024</v>
      </c>
      <c r="B3465" s="1" t="s">
        <v>3859</v>
      </c>
      <c r="C3465" s="1" t="s">
        <v>1</v>
      </c>
      <c r="D3465" s="2">
        <v>45451</v>
      </c>
      <c r="E3465" s="2">
        <v>45455</v>
      </c>
      <c r="F3465">
        <v>12.676</v>
      </c>
      <c r="G3465">
        <v>145.50800000000001</v>
      </c>
      <c r="H3465">
        <v>7.2519999999999998</v>
      </c>
      <c r="I3465">
        <v>2.3260000000000001</v>
      </c>
      <c r="J3465">
        <v>0.18</v>
      </c>
      <c r="K3465">
        <v>0.188</v>
      </c>
      <c r="L3465">
        <v>33.226999999999997</v>
      </c>
      <c r="M3465">
        <v>5.5890000000000004</v>
      </c>
      <c r="N3465">
        <v>4.7359999999999998</v>
      </c>
      <c r="O3465">
        <v>0.33200000000000002</v>
      </c>
      <c r="P3465">
        <v>206.922</v>
      </c>
      <c r="Q3465">
        <v>1.3</v>
      </c>
      <c r="R3465">
        <v>2.9000000000000001E-2</v>
      </c>
      <c r="S3465" t="s">
        <v>9</v>
      </c>
    </row>
    <row r="3466" spans="1:19" x14ac:dyDescent="0.25">
      <c r="A3466" s="1">
        <v>2024</v>
      </c>
      <c r="B3466" s="1" t="s">
        <v>3504</v>
      </c>
      <c r="C3466" s="1" t="s">
        <v>1</v>
      </c>
      <c r="D3466" s="2">
        <v>45452</v>
      </c>
      <c r="E3466" s="2">
        <v>45455</v>
      </c>
      <c r="F3466">
        <v>50.706000000000003</v>
      </c>
      <c r="G3466">
        <v>468.72500000000002</v>
      </c>
      <c r="H3466">
        <v>9.4700000000000006</v>
      </c>
      <c r="I3466">
        <v>2.8170000000000002</v>
      </c>
      <c r="J3466">
        <v>1.492</v>
      </c>
      <c r="K3466">
        <v>0.33800000000000002</v>
      </c>
      <c r="L3466">
        <v>40.243000000000002</v>
      </c>
      <c r="M3466">
        <v>4.976</v>
      </c>
      <c r="N3466">
        <v>4.2290000000000001</v>
      </c>
      <c r="O3466">
        <v>0.40200000000000002</v>
      </c>
      <c r="P3466">
        <v>775.41</v>
      </c>
      <c r="Q3466">
        <v>1.9179999999999999</v>
      </c>
      <c r="R3466">
        <v>0.108</v>
      </c>
      <c r="S3466" t="s">
        <v>132</v>
      </c>
    </row>
    <row r="3467" spans="1:19" x14ac:dyDescent="0.25">
      <c r="A3467" s="1">
        <v>2024</v>
      </c>
      <c r="B3467" s="1" t="s">
        <v>3864</v>
      </c>
      <c r="C3467" s="1" t="s">
        <v>1</v>
      </c>
      <c r="D3467" s="2">
        <v>45452</v>
      </c>
      <c r="E3467" s="2">
        <v>45452</v>
      </c>
      <c r="F3467">
        <v>6.0049999999999999</v>
      </c>
      <c r="G3467">
        <v>5.5579999999999998</v>
      </c>
      <c r="H3467">
        <v>6.7000000000000004E-2</v>
      </c>
      <c r="I3467">
        <v>2.4E-2</v>
      </c>
      <c r="J3467">
        <v>1.9E-2</v>
      </c>
      <c r="K3467">
        <v>5.0000000000000001E-3</v>
      </c>
      <c r="L3467">
        <v>0.33800000000000002</v>
      </c>
      <c r="M3467">
        <v>5.5E-2</v>
      </c>
      <c r="N3467">
        <v>4.8000000000000001E-2</v>
      </c>
      <c r="O3467">
        <v>3.0000000000000001E-3</v>
      </c>
      <c r="P3467">
        <v>9.4770000000000003</v>
      </c>
      <c r="Q3467">
        <v>0.01</v>
      </c>
      <c r="R3467">
        <v>1E-3</v>
      </c>
      <c r="S3467" t="s">
        <v>132</v>
      </c>
    </row>
    <row r="3468" spans="1:19" x14ac:dyDescent="0.25">
      <c r="A3468" s="1">
        <v>2024</v>
      </c>
      <c r="B3468" s="1" t="s">
        <v>3433</v>
      </c>
      <c r="C3468" s="1" t="s">
        <v>1</v>
      </c>
      <c r="D3468" s="2">
        <v>45453</v>
      </c>
      <c r="E3468" s="2">
        <v>45453</v>
      </c>
      <c r="F3468">
        <v>28.911000000000001</v>
      </c>
      <c r="G3468">
        <v>88.712999999999994</v>
      </c>
      <c r="H3468">
        <v>1.6850000000000001</v>
      </c>
      <c r="I3468">
        <v>0.57599999999999996</v>
      </c>
      <c r="J3468">
        <v>0.26400000000000001</v>
      </c>
      <c r="K3468">
        <v>7.9000000000000001E-2</v>
      </c>
      <c r="L3468">
        <v>8.2279999999999998</v>
      </c>
      <c r="M3468">
        <v>1.3380000000000001</v>
      </c>
      <c r="N3468">
        <v>1.1379999999999999</v>
      </c>
      <c r="O3468">
        <v>8.2000000000000003E-2</v>
      </c>
      <c r="P3468">
        <v>146.55500000000001</v>
      </c>
      <c r="Q3468">
        <v>0.26700000000000002</v>
      </c>
      <c r="R3468">
        <v>0.02</v>
      </c>
      <c r="S3468" t="s">
        <v>132</v>
      </c>
    </row>
    <row r="3469" spans="1:19" x14ac:dyDescent="0.25">
      <c r="A3469" s="1">
        <v>2024</v>
      </c>
      <c r="B3469" s="1" t="s">
        <v>3496</v>
      </c>
      <c r="C3469" s="1" t="s">
        <v>1</v>
      </c>
      <c r="D3469" s="2">
        <v>45453</v>
      </c>
      <c r="E3469" s="2">
        <v>45453</v>
      </c>
      <c r="F3469">
        <v>28.466000000000001</v>
      </c>
      <c r="G3469">
        <v>343.60599999999999</v>
      </c>
      <c r="H3469">
        <v>13.954000000000001</v>
      </c>
      <c r="I3469">
        <v>4.38</v>
      </c>
      <c r="J3469">
        <v>0.63700000000000001</v>
      </c>
      <c r="K3469">
        <v>0.372</v>
      </c>
      <c r="L3469">
        <v>62.575000000000003</v>
      </c>
      <c r="M3469">
        <v>10.339</v>
      </c>
      <c r="N3469">
        <v>8.7629999999999999</v>
      </c>
      <c r="O3469">
        <v>0.626</v>
      </c>
      <c r="P3469">
        <v>515.15800000000002</v>
      </c>
      <c r="Q3469">
        <v>2.597</v>
      </c>
      <c r="R3469">
        <v>7.1999999999999995E-2</v>
      </c>
      <c r="S3469" t="s">
        <v>9</v>
      </c>
    </row>
    <row r="3470" spans="1:19" x14ac:dyDescent="0.25">
      <c r="A3470" s="1">
        <v>2024</v>
      </c>
      <c r="B3470" s="1" t="s">
        <v>3516</v>
      </c>
      <c r="C3470" s="1" t="s">
        <v>1</v>
      </c>
      <c r="D3470" s="2">
        <v>45453</v>
      </c>
      <c r="E3470" s="2">
        <v>45453</v>
      </c>
      <c r="F3470">
        <v>4.4480000000000004</v>
      </c>
      <c r="G3470">
        <v>4.0919999999999996</v>
      </c>
      <c r="H3470">
        <v>4.9000000000000002E-2</v>
      </c>
      <c r="I3470">
        <v>1.7000000000000001E-2</v>
      </c>
      <c r="J3470">
        <v>1.4E-2</v>
      </c>
      <c r="K3470">
        <v>4.0000000000000001E-3</v>
      </c>
      <c r="L3470">
        <v>0.249</v>
      </c>
      <c r="M3470">
        <v>4.1000000000000002E-2</v>
      </c>
      <c r="N3470">
        <v>3.5999999999999997E-2</v>
      </c>
      <c r="O3470">
        <v>2E-3</v>
      </c>
      <c r="P3470">
        <v>6.9779999999999998</v>
      </c>
      <c r="Q3470">
        <v>7.0000000000000001E-3</v>
      </c>
      <c r="R3470">
        <v>1E-3</v>
      </c>
      <c r="S3470" t="s">
        <v>132</v>
      </c>
    </row>
    <row r="3471" spans="1:19" x14ac:dyDescent="0.25">
      <c r="A3471" s="1">
        <v>2024</v>
      </c>
      <c r="B3471" s="1" t="s">
        <v>3639</v>
      </c>
      <c r="C3471" s="1" t="s">
        <v>1</v>
      </c>
      <c r="D3471" s="2">
        <v>45453</v>
      </c>
      <c r="E3471" s="2">
        <v>45453</v>
      </c>
      <c r="F3471">
        <v>10.007999999999999</v>
      </c>
      <c r="G3471">
        <v>16.777000000000001</v>
      </c>
      <c r="H3471">
        <v>0.32400000000000001</v>
      </c>
      <c r="I3471">
        <v>0.105</v>
      </c>
      <c r="J3471">
        <v>4.8000000000000001E-2</v>
      </c>
      <c r="K3471">
        <v>1.2999999999999999E-2</v>
      </c>
      <c r="L3471">
        <v>1.506</v>
      </c>
      <c r="M3471">
        <v>0.247</v>
      </c>
      <c r="N3471">
        <v>0.21099999999999999</v>
      </c>
      <c r="O3471">
        <v>1.4999999999999999E-2</v>
      </c>
      <c r="P3471">
        <v>27.780999999999999</v>
      </c>
      <c r="Q3471">
        <v>5.6000000000000001E-2</v>
      </c>
      <c r="R3471">
        <v>4.0000000000000001E-3</v>
      </c>
      <c r="S3471" t="s">
        <v>13</v>
      </c>
    </row>
    <row r="3472" spans="1:19" x14ac:dyDescent="0.25">
      <c r="A3472" s="1">
        <v>2024</v>
      </c>
      <c r="B3472" s="1" t="s">
        <v>3784</v>
      </c>
      <c r="C3472" s="1" t="s">
        <v>1</v>
      </c>
      <c r="D3472" s="2">
        <v>45453</v>
      </c>
      <c r="E3472" s="2">
        <v>45453</v>
      </c>
      <c r="F3472">
        <v>25.797999999999998</v>
      </c>
      <c r="G3472">
        <v>52.567</v>
      </c>
      <c r="H3472">
        <v>1.05</v>
      </c>
      <c r="I3472">
        <v>0.34100000000000003</v>
      </c>
      <c r="J3472">
        <v>0.14599999999999999</v>
      </c>
      <c r="K3472">
        <v>4.1000000000000002E-2</v>
      </c>
      <c r="L3472">
        <v>4.8739999999999997</v>
      </c>
      <c r="M3472">
        <v>0.8</v>
      </c>
      <c r="N3472">
        <v>0.68200000000000005</v>
      </c>
      <c r="O3472">
        <v>4.9000000000000002E-2</v>
      </c>
      <c r="P3472">
        <v>86.784999999999997</v>
      </c>
      <c r="Q3472">
        <v>0.184</v>
      </c>
      <c r="R3472">
        <v>1.2E-2</v>
      </c>
      <c r="S3472" t="s">
        <v>4</v>
      </c>
    </row>
    <row r="3473" spans="1:19" x14ac:dyDescent="0.25">
      <c r="A3473" s="1">
        <v>2024</v>
      </c>
      <c r="B3473" s="1" t="s">
        <v>3858</v>
      </c>
      <c r="C3473" s="1" t="s">
        <v>1</v>
      </c>
      <c r="D3473" s="2">
        <v>45453</v>
      </c>
      <c r="E3473" s="2">
        <v>45453</v>
      </c>
      <c r="F3473">
        <v>23.350999999999999</v>
      </c>
      <c r="G3473">
        <v>79.894999999999996</v>
      </c>
      <c r="H3473">
        <v>1.6020000000000001</v>
      </c>
      <c r="I3473">
        <v>0.52600000000000002</v>
      </c>
      <c r="J3473">
        <v>0.22900000000000001</v>
      </c>
      <c r="K3473">
        <v>6.7000000000000004E-2</v>
      </c>
      <c r="L3473">
        <v>7.5090000000000003</v>
      </c>
      <c r="M3473">
        <v>1.2769999999999999</v>
      </c>
      <c r="N3473">
        <v>1.083</v>
      </c>
      <c r="O3473">
        <v>7.4999999999999997E-2</v>
      </c>
      <c r="P3473">
        <v>132.10499999999999</v>
      </c>
      <c r="Q3473">
        <v>0.27500000000000002</v>
      </c>
      <c r="R3473">
        <v>1.7999999999999999E-2</v>
      </c>
      <c r="S3473" t="s">
        <v>21</v>
      </c>
    </row>
    <row r="3474" spans="1:19" x14ac:dyDescent="0.25">
      <c r="A3474" s="1">
        <v>2024</v>
      </c>
      <c r="B3474" s="1" t="s">
        <v>3897</v>
      </c>
      <c r="C3474" s="1" t="s">
        <v>1</v>
      </c>
      <c r="D3474" s="2">
        <v>45453</v>
      </c>
      <c r="E3474" s="2">
        <v>45453</v>
      </c>
      <c r="F3474">
        <v>5.782</v>
      </c>
      <c r="G3474">
        <v>5.8819999999999997</v>
      </c>
      <c r="H3474">
        <v>7.0999999999999994E-2</v>
      </c>
      <c r="I3474">
        <v>2.5000000000000001E-2</v>
      </c>
      <c r="J3474">
        <v>0.02</v>
      </c>
      <c r="K3474">
        <v>5.0000000000000001E-3</v>
      </c>
      <c r="L3474">
        <v>0.35799999999999998</v>
      </c>
      <c r="M3474">
        <v>5.8999999999999997E-2</v>
      </c>
      <c r="N3474">
        <v>5.0999999999999997E-2</v>
      </c>
      <c r="O3474">
        <v>4.0000000000000001E-3</v>
      </c>
      <c r="P3474">
        <v>10.031000000000001</v>
      </c>
      <c r="Q3474">
        <v>0.01</v>
      </c>
      <c r="R3474">
        <v>1E-3</v>
      </c>
      <c r="S3474" t="s">
        <v>132</v>
      </c>
    </row>
    <row r="3475" spans="1:19" x14ac:dyDescent="0.25">
      <c r="A3475" s="1">
        <v>2024</v>
      </c>
      <c r="B3475" s="1" t="s">
        <v>3481</v>
      </c>
      <c r="C3475" s="1" t="s">
        <v>1</v>
      </c>
      <c r="D3475" s="2">
        <v>45454</v>
      </c>
      <c r="E3475" s="2">
        <v>45454</v>
      </c>
      <c r="F3475">
        <v>65.162000000000006</v>
      </c>
      <c r="G3475">
        <v>366.90600000000001</v>
      </c>
      <c r="H3475">
        <v>4.9390000000000001</v>
      </c>
      <c r="I3475">
        <v>1.663</v>
      </c>
      <c r="J3475">
        <v>1.2110000000000001</v>
      </c>
      <c r="K3475">
        <v>0.253</v>
      </c>
      <c r="L3475">
        <v>23.763999999999999</v>
      </c>
      <c r="M3475">
        <v>3.911</v>
      </c>
      <c r="N3475">
        <v>3.3159999999999998</v>
      </c>
      <c r="O3475">
        <v>0.23799999999999999</v>
      </c>
      <c r="P3475">
        <v>623.38400000000001</v>
      </c>
      <c r="Q3475">
        <v>0.80600000000000005</v>
      </c>
      <c r="R3475">
        <v>8.6999999999999994E-2</v>
      </c>
      <c r="S3475" t="s">
        <v>11</v>
      </c>
    </row>
    <row r="3476" spans="1:19" x14ac:dyDescent="0.25">
      <c r="A3476" s="1">
        <v>2024</v>
      </c>
      <c r="B3476" s="1" t="s">
        <v>3581</v>
      </c>
      <c r="C3476" s="1" t="s">
        <v>1</v>
      </c>
      <c r="D3476" s="2">
        <v>45454</v>
      </c>
      <c r="E3476" s="2">
        <v>45454</v>
      </c>
      <c r="F3476">
        <v>5.1150000000000002</v>
      </c>
      <c r="G3476">
        <v>11.686999999999999</v>
      </c>
      <c r="H3476">
        <v>0.218</v>
      </c>
      <c r="I3476">
        <v>7.3999999999999996E-2</v>
      </c>
      <c r="J3476">
        <v>3.5000000000000003E-2</v>
      </c>
      <c r="K3476">
        <v>0.01</v>
      </c>
      <c r="L3476">
        <v>1.0580000000000001</v>
      </c>
      <c r="M3476">
        <v>0.17100000000000001</v>
      </c>
      <c r="N3476">
        <v>0.14599999999999999</v>
      </c>
      <c r="O3476">
        <v>1.0999999999999999E-2</v>
      </c>
      <c r="P3476">
        <v>19.356000000000002</v>
      </c>
      <c r="Q3476">
        <v>3.5000000000000003E-2</v>
      </c>
      <c r="R3476">
        <v>3.0000000000000001E-3</v>
      </c>
      <c r="S3476" t="s">
        <v>132</v>
      </c>
    </row>
    <row r="3477" spans="1:19" x14ac:dyDescent="0.25">
      <c r="A3477" s="1">
        <v>2024</v>
      </c>
      <c r="B3477" s="1" t="s">
        <v>3631</v>
      </c>
      <c r="C3477" s="1" t="s">
        <v>1</v>
      </c>
      <c r="D3477" s="2">
        <v>45454</v>
      </c>
      <c r="E3477" s="2">
        <v>45455</v>
      </c>
      <c r="F3477">
        <v>143.44399999999999</v>
      </c>
      <c r="G3477">
        <v>439.13600000000002</v>
      </c>
      <c r="H3477">
        <v>8.3510000000000009</v>
      </c>
      <c r="I3477">
        <v>2.8490000000000002</v>
      </c>
      <c r="J3477">
        <v>1.3109999999999999</v>
      </c>
      <c r="K3477">
        <v>0.39100000000000001</v>
      </c>
      <c r="L3477">
        <v>40.694000000000003</v>
      </c>
      <c r="M3477">
        <v>6.6020000000000003</v>
      </c>
      <c r="N3477">
        <v>5.6239999999999997</v>
      </c>
      <c r="O3477">
        <v>0.40699999999999997</v>
      </c>
      <c r="P3477">
        <v>725.51400000000001</v>
      </c>
      <c r="Q3477">
        <v>1.327</v>
      </c>
      <c r="R3477">
        <v>0.10100000000000001</v>
      </c>
      <c r="S3477" t="s">
        <v>132</v>
      </c>
    </row>
    <row r="3478" spans="1:19" x14ac:dyDescent="0.25">
      <c r="A3478" s="1">
        <v>2024</v>
      </c>
      <c r="B3478" s="1" t="s">
        <v>3634</v>
      </c>
      <c r="C3478" s="1" t="s">
        <v>1</v>
      </c>
      <c r="D3478" s="2">
        <v>45454</v>
      </c>
      <c r="E3478" s="2">
        <v>45454</v>
      </c>
      <c r="F3478">
        <v>19.571000000000002</v>
      </c>
      <c r="G3478">
        <v>95.358000000000004</v>
      </c>
      <c r="H3478">
        <v>3.2370000000000001</v>
      </c>
      <c r="I3478">
        <v>1.0069999999999999</v>
      </c>
      <c r="J3478">
        <v>0.219</v>
      </c>
      <c r="K3478">
        <v>9.4E-2</v>
      </c>
      <c r="L3478">
        <v>14.388</v>
      </c>
      <c r="M3478">
        <v>2.5030000000000001</v>
      </c>
      <c r="N3478">
        <v>2.1240000000000001</v>
      </c>
      <c r="O3478">
        <v>0.14399999999999999</v>
      </c>
      <c r="P3478">
        <v>148.518</v>
      </c>
      <c r="Q3478">
        <v>0.61099999999999999</v>
      </c>
      <c r="R3478">
        <v>2.1000000000000001E-2</v>
      </c>
      <c r="S3478" t="s">
        <v>4</v>
      </c>
    </row>
    <row r="3479" spans="1:19" x14ac:dyDescent="0.25">
      <c r="A3479" s="1">
        <v>2024</v>
      </c>
      <c r="B3479" s="1" t="s">
        <v>3713</v>
      </c>
      <c r="C3479" s="1" t="s">
        <v>1</v>
      </c>
      <c r="D3479" s="2">
        <v>45454</v>
      </c>
      <c r="E3479" s="2">
        <v>45455</v>
      </c>
      <c r="F3479">
        <v>74.724999999999994</v>
      </c>
      <c r="G3479">
        <v>220.4</v>
      </c>
      <c r="H3479">
        <v>4.1959999999999997</v>
      </c>
      <c r="I3479">
        <v>1.43</v>
      </c>
      <c r="J3479">
        <v>0.65700000000000003</v>
      </c>
      <c r="K3479">
        <v>0.19600000000000001</v>
      </c>
      <c r="L3479">
        <v>20.434999999999999</v>
      </c>
      <c r="M3479">
        <v>3.3159999999999998</v>
      </c>
      <c r="N3479">
        <v>2.8239999999999998</v>
      </c>
      <c r="O3479">
        <v>0.20399999999999999</v>
      </c>
      <c r="P3479">
        <v>364.10599999999999</v>
      </c>
      <c r="Q3479">
        <v>0.66800000000000004</v>
      </c>
      <c r="R3479">
        <v>5.0999999999999997E-2</v>
      </c>
      <c r="S3479" t="s">
        <v>132</v>
      </c>
    </row>
    <row r="3480" spans="1:19" x14ac:dyDescent="0.25">
      <c r="A3480" s="1">
        <v>2024</v>
      </c>
      <c r="B3480" s="1" t="s">
        <v>3865</v>
      </c>
      <c r="C3480" s="1" t="s">
        <v>1</v>
      </c>
      <c r="D3480" s="2">
        <v>45454</v>
      </c>
      <c r="E3480" s="2">
        <v>45457</v>
      </c>
      <c r="F3480">
        <v>475.92399999999998</v>
      </c>
      <c r="G3480">
        <v>720.87800000000004</v>
      </c>
      <c r="H3480">
        <v>16.321999999999999</v>
      </c>
      <c r="I3480">
        <v>4.6210000000000004</v>
      </c>
      <c r="J3480">
        <v>2.19</v>
      </c>
      <c r="K3480">
        <v>0.36</v>
      </c>
      <c r="L3480">
        <v>66.013000000000005</v>
      </c>
      <c r="M3480">
        <v>8.5340000000000007</v>
      </c>
      <c r="N3480">
        <v>7.2670000000000003</v>
      </c>
      <c r="O3480">
        <v>0.66</v>
      </c>
      <c r="P3480">
        <v>1185.788</v>
      </c>
      <c r="Q3480">
        <v>3.54</v>
      </c>
      <c r="R3480">
        <v>0.16500000000000001</v>
      </c>
      <c r="S3480" t="s">
        <v>136</v>
      </c>
    </row>
    <row r="3481" spans="1:19" x14ac:dyDescent="0.25">
      <c r="A3481" s="1">
        <v>2024</v>
      </c>
      <c r="B3481" s="1" t="s">
        <v>3428</v>
      </c>
      <c r="C3481" s="1" t="s">
        <v>1</v>
      </c>
      <c r="D3481" s="2">
        <v>45455</v>
      </c>
      <c r="E3481" s="2">
        <v>45457</v>
      </c>
      <c r="F3481">
        <v>1413.095</v>
      </c>
      <c r="G3481">
        <v>3440.9969999999998</v>
      </c>
      <c r="H3481">
        <v>67.447999999999993</v>
      </c>
      <c r="I3481">
        <v>22.347999999999999</v>
      </c>
      <c r="J3481">
        <v>10.407</v>
      </c>
      <c r="K3481">
        <v>3.0550000000000002</v>
      </c>
      <c r="L3481">
        <v>319.25599999999997</v>
      </c>
      <c r="M3481">
        <v>49.893000000000001</v>
      </c>
      <c r="N3481">
        <v>42.543999999999997</v>
      </c>
      <c r="O3481">
        <v>3.1930000000000001</v>
      </c>
      <c r="P3481">
        <v>5677.0119999999997</v>
      </c>
      <c r="Q3481">
        <v>11.375999999999999</v>
      </c>
      <c r="R3481">
        <v>0.79100000000000004</v>
      </c>
      <c r="S3481" t="s">
        <v>70</v>
      </c>
    </row>
    <row r="3482" spans="1:19" x14ac:dyDescent="0.25">
      <c r="A3482" s="1">
        <v>2024</v>
      </c>
      <c r="B3482" s="1" t="s">
        <v>3507</v>
      </c>
      <c r="C3482" s="1" t="s">
        <v>1</v>
      </c>
      <c r="D3482" s="2">
        <v>45455</v>
      </c>
      <c r="E3482" s="2">
        <v>45456</v>
      </c>
      <c r="F3482">
        <v>3.5579999999999998</v>
      </c>
      <c r="G3482">
        <v>11.885</v>
      </c>
      <c r="H3482">
        <v>0.22600000000000001</v>
      </c>
      <c r="I3482">
        <v>7.6999999999999999E-2</v>
      </c>
      <c r="J3482">
        <v>3.5000000000000003E-2</v>
      </c>
      <c r="K3482">
        <v>1.0999999999999999E-2</v>
      </c>
      <c r="L3482">
        <v>1.103</v>
      </c>
      <c r="M3482">
        <v>0.18</v>
      </c>
      <c r="N3482">
        <v>0.153</v>
      </c>
      <c r="O3482">
        <v>1.0999999999999999E-2</v>
      </c>
      <c r="P3482">
        <v>19.632999999999999</v>
      </c>
      <c r="Q3482">
        <v>3.5999999999999997E-2</v>
      </c>
      <c r="R3482">
        <v>3.0000000000000001E-3</v>
      </c>
      <c r="S3482" t="s">
        <v>132</v>
      </c>
    </row>
    <row r="3483" spans="1:19" x14ac:dyDescent="0.25">
      <c r="A3483" s="1">
        <v>2024</v>
      </c>
      <c r="B3483" s="1" t="s">
        <v>3582</v>
      </c>
      <c r="C3483" s="1" t="s">
        <v>1</v>
      </c>
      <c r="D3483" s="2">
        <v>45455</v>
      </c>
      <c r="E3483" s="2">
        <v>45455</v>
      </c>
      <c r="F3483">
        <v>123.429</v>
      </c>
      <c r="G3483">
        <v>299.74599999999998</v>
      </c>
      <c r="H3483">
        <v>5.9390000000000001</v>
      </c>
      <c r="I3483">
        <v>1.954</v>
      </c>
      <c r="J3483">
        <v>0.85899999999999999</v>
      </c>
      <c r="K3483">
        <v>0.25</v>
      </c>
      <c r="L3483">
        <v>27.911000000000001</v>
      </c>
      <c r="M3483">
        <v>4.593</v>
      </c>
      <c r="N3483">
        <v>3.9169999999999998</v>
      </c>
      <c r="O3483">
        <v>0.27900000000000003</v>
      </c>
      <c r="P3483">
        <v>494.69</v>
      </c>
      <c r="Q3483">
        <v>1.016</v>
      </c>
      <c r="R3483">
        <v>6.9000000000000006E-2</v>
      </c>
      <c r="S3483" t="s">
        <v>151</v>
      </c>
    </row>
    <row r="3484" spans="1:19" x14ac:dyDescent="0.25">
      <c r="A3484" s="1">
        <v>2024</v>
      </c>
      <c r="B3484" s="1" t="s">
        <v>3566</v>
      </c>
      <c r="C3484" s="1" t="s">
        <v>1</v>
      </c>
      <c r="D3484" s="2">
        <v>45456</v>
      </c>
      <c r="E3484" s="2">
        <v>45456</v>
      </c>
      <c r="F3484">
        <v>13.343999999999999</v>
      </c>
      <c r="G3484">
        <v>68.585999999999999</v>
      </c>
      <c r="H3484">
        <v>0.85299999999999998</v>
      </c>
      <c r="I3484">
        <v>0.29299999999999998</v>
      </c>
      <c r="J3484">
        <v>0.22500000000000001</v>
      </c>
      <c r="K3484">
        <v>4.7E-2</v>
      </c>
      <c r="L3484">
        <v>4.1829999999999998</v>
      </c>
      <c r="M3484">
        <v>0.68700000000000006</v>
      </c>
      <c r="N3484">
        <v>0.58699999999999997</v>
      </c>
      <c r="O3484">
        <v>4.2000000000000003E-2</v>
      </c>
      <c r="P3484">
        <v>116.964</v>
      </c>
      <c r="Q3484">
        <v>0.13300000000000001</v>
      </c>
      <c r="R3484">
        <v>1.6E-2</v>
      </c>
      <c r="S3484" t="s">
        <v>132</v>
      </c>
    </row>
    <row r="3485" spans="1:19" x14ac:dyDescent="0.25">
      <c r="A3485" s="1">
        <v>2024</v>
      </c>
      <c r="B3485" s="1" t="s">
        <v>3931</v>
      </c>
      <c r="C3485" s="1" t="s">
        <v>1</v>
      </c>
      <c r="D3485" s="2">
        <v>45456</v>
      </c>
      <c r="E3485" s="2">
        <v>45456</v>
      </c>
      <c r="F3485">
        <v>5.3369999999999997</v>
      </c>
      <c r="G3485">
        <v>24.359000000000002</v>
      </c>
      <c r="H3485">
        <v>0.81399999999999995</v>
      </c>
      <c r="I3485">
        <v>0.24399999999999999</v>
      </c>
      <c r="J3485">
        <v>6.2E-2</v>
      </c>
      <c r="K3485">
        <v>2.4E-2</v>
      </c>
      <c r="L3485">
        <v>3.4820000000000002</v>
      </c>
      <c r="M3485">
        <v>0.64300000000000002</v>
      </c>
      <c r="N3485">
        <v>0.54400000000000004</v>
      </c>
      <c r="O3485">
        <v>3.5000000000000003E-2</v>
      </c>
      <c r="P3485">
        <v>38.396000000000001</v>
      </c>
      <c r="Q3485">
        <v>0.16300000000000001</v>
      </c>
      <c r="R3485">
        <v>5.0000000000000001E-3</v>
      </c>
      <c r="S3485" t="s">
        <v>132</v>
      </c>
    </row>
    <row r="3486" spans="1:19" x14ac:dyDescent="0.25">
      <c r="A3486" s="1">
        <v>2024</v>
      </c>
      <c r="B3486" s="1" t="s">
        <v>3546</v>
      </c>
      <c r="C3486" s="1" t="s">
        <v>1</v>
      </c>
      <c r="D3486" s="2">
        <v>45457</v>
      </c>
      <c r="E3486" s="2">
        <v>45458</v>
      </c>
      <c r="F3486">
        <v>199.93299999999999</v>
      </c>
      <c r="G3486">
        <v>596.72900000000004</v>
      </c>
      <c r="H3486">
        <v>12.297000000000001</v>
      </c>
      <c r="I3486">
        <v>4.1059999999999999</v>
      </c>
      <c r="J3486">
        <v>1.744</v>
      </c>
      <c r="K3486">
        <v>0.53400000000000003</v>
      </c>
      <c r="L3486">
        <v>58.65</v>
      </c>
      <c r="M3486">
        <v>9.7829999999999995</v>
      </c>
      <c r="N3486">
        <v>8.2919999999999998</v>
      </c>
      <c r="O3486">
        <v>0.58699999999999997</v>
      </c>
      <c r="P3486">
        <v>980.90300000000002</v>
      </c>
      <c r="Q3486">
        <v>2.0430000000000001</v>
      </c>
      <c r="R3486">
        <v>0.13700000000000001</v>
      </c>
      <c r="S3486" t="s">
        <v>132</v>
      </c>
    </row>
    <row r="3487" spans="1:19" x14ac:dyDescent="0.25">
      <c r="A3487" s="1">
        <v>2024</v>
      </c>
      <c r="B3487" s="1" t="s">
        <v>3609</v>
      </c>
      <c r="C3487" s="1" t="s">
        <v>1</v>
      </c>
      <c r="D3487" s="2">
        <v>45457</v>
      </c>
      <c r="E3487" s="2">
        <v>45458</v>
      </c>
      <c r="F3487">
        <v>16.234999999999999</v>
      </c>
      <c r="G3487">
        <v>18.670000000000002</v>
      </c>
      <c r="H3487">
        <v>0.224</v>
      </c>
      <c r="I3487">
        <v>0.08</v>
      </c>
      <c r="J3487">
        <v>6.2E-2</v>
      </c>
      <c r="K3487">
        <v>1.6E-2</v>
      </c>
      <c r="L3487">
        <v>1.1359999999999999</v>
      </c>
      <c r="M3487">
        <v>0.187</v>
      </c>
      <c r="N3487">
        <v>0.16200000000000001</v>
      </c>
      <c r="O3487">
        <v>1.0999999999999999E-2</v>
      </c>
      <c r="P3487">
        <v>31.835999999999999</v>
      </c>
      <c r="Q3487">
        <v>3.2000000000000001E-2</v>
      </c>
      <c r="R3487">
        <v>4.0000000000000001E-3</v>
      </c>
      <c r="S3487" t="s">
        <v>132</v>
      </c>
    </row>
    <row r="3488" spans="1:19" x14ac:dyDescent="0.25">
      <c r="A3488" s="1">
        <v>2024</v>
      </c>
      <c r="B3488" s="1" t="s">
        <v>3668</v>
      </c>
      <c r="C3488" s="1" t="s">
        <v>1</v>
      </c>
      <c r="D3488" s="2">
        <v>45457</v>
      </c>
      <c r="E3488" s="2">
        <v>45457</v>
      </c>
      <c r="F3488">
        <v>4.0030000000000001</v>
      </c>
      <c r="G3488">
        <v>7.4279999999999999</v>
      </c>
      <c r="H3488">
        <v>0.14099999999999999</v>
      </c>
      <c r="I3488">
        <v>4.8000000000000001E-2</v>
      </c>
      <c r="J3488">
        <v>2.1999999999999999E-2</v>
      </c>
      <c r="K3488">
        <v>7.0000000000000001E-3</v>
      </c>
      <c r="L3488">
        <v>0.68899999999999995</v>
      </c>
      <c r="M3488">
        <v>0.112</v>
      </c>
      <c r="N3488">
        <v>9.6000000000000002E-2</v>
      </c>
      <c r="O3488">
        <v>7.0000000000000001E-3</v>
      </c>
      <c r="P3488">
        <v>12.271000000000001</v>
      </c>
      <c r="Q3488">
        <v>2.1999999999999999E-2</v>
      </c>
      <c r="R3488">
        <v>2E-3</v>
      </c>
      <c r="S3488" t="s">
        <v>132</v>
      </c>
    </row>
    <row r="3489" spans="1:19" x14ac:dyDescent="0.25">
      <c r="A3489" s="1">
        <v>2024</v>
      </c>
      <c r="B3489" s="1" t="s">
        <v>3721</v>
      </c>
      <c r="C3489" s="1" t="s">
        <v>1</v>
      </c>
      <c r="D3489" s="2">
        <v>45457</v>
      </c>
      <c r="E3489" s="2">
        <v>45458</v>
      </c>
      <c r="F3489">
        <v>16.68</v>
      </c>
      <c r="G3489">
        <v>16.733000000000001</v>
      </c>
      <c r="H3489">
        <v>0.317</v>
      </c>
      <c r="I3489">
        <v>0.108</v>
      </c>
      <c r="J3489">
        <v>4.9000000000000002E-2</v>
      </c>
      <c r="K3489">
        <v>1.4999999999999999E-2</v>
      </c>
      <c r="L3489">
        <v>1.548</v>
      </c>
      <c r="M3489">
        <v>0.253</v>
      </c>
      <c r="N3489">
        <v>0.214</v>
      </c>
      <c r="O3489">
        <v>1.4999999999999999E-2</v>
      </c>
      <c r="P3489">
        <v>27.649000000000001</v>
      </c>
      <c r="Q3489">
        <v>0.05</v>
      </c>
      <c r="R3489">
        <v>4.0000000000000001E-3</v>
      </c>
      <c r="S3489" t="s">
        <v>132</v>
      </c>
    </row>
    <row r="3490" spans="1:19" x14ac:dyDescent="0.25">
      <c r="A3490" s="1">
        <v>2024</v>
      </c>
      <c r="B3490" s="1" t="s">
        <v>3888</v>
      </c>
      <c r="C3490" s="1" t="s">
        <v>1</v>
      </c>
      <c r="D3490" s="2">
        <v>45457</v>
      </c>
      <c r="E3490" s="2">
        <v>45458</v>
      </c>
      <c r="F3490">
        <v>4.8929999999999998</v>
      </c>
      <c r="G3490">
        <v>2.927</v>
      </c>
      <c r="H3490">
        <v>5.8000000000000003E-2</v>
      </c>
      <c r="I3490">
        <v>1.7000000000000001E-2</v>
      </c>
      <c r="J3490">
        <v>8.9999999999999993E-3</v>
      </c>
      <c r="K3490">
        <v>2E-3</v>
      </c>
      <c r="L3490">
        <v>0.24299999999999999</v>
      </c>
      <c r="M3490">
        <v>3.1E-2</v>
      </c>
      <c r="N3490">
        <v>2.7E-2</v>
      </c>
      <c r="O3490">
        <v>2E-3</v>
      </c>
      <c r="P3490">
        <v>4.8719999999999999</v>
      </c>
      <c r="Q3490">
        <v>1.2E-2</v>
      </c>
      <c r="R3490">
        <v>1E-3</v>
      </c>
      <c r="S3490" t="s">
        <v>132</v>
      </c>
    </row>
    <row r="3491" spans="1:19" x14ac:dyDescent="0.25">
      <c r="A3491" s="1">
        <v>2024</v>
      </c>
      <c r="B3491" s="1" t="s">
        <v>3601</v>
      </c>
      <c r="C3491" s="1" t="s">
        <v>1</v>
      </c>
      <c r="D3491" s="2">
        <v>45458</v>
      </c>
      <c r="E3491" s="2">
        <v>45459</v>
      </c>
      <c r="F3491">
        <v>649.68299999999999</v>
      </c>
      <c r="G3491">
        <v>7550.3209999999999</v>
      </c>
      <c r="H3491">
        <v>164.25399999999999</v>
      </c>
      <c r="I3491">
        <v>47.884</v>
      </c>
      <c r="J3491">
        <v>23.786999999999999</v>
      </c>
      <c r="K3491">
        <v>5.399</v>
      </c>
      <c r="L3491">
        <v>684.05499999999995</v>
      </c>
      <c r="M3491">
        <v>92.492999999999995</v>
      </c>
      <c r="N3491">
        <v>78.594999999999999</v>
      </c>
      <c r="O3491">
        <v>6.8410000000000002</v>
      </c>
      <c r="P3491">
        <v>12451.249</v>
      </c>
      <c r="Q3491">
        <v>34.243000000000002</v>
      </c>
      <c r="R3491">
        <v>1.736</v>
      </c>
      <c r="S3491" t="s">
        <v>28</v>
      </c>
    </row>
    <row r="3492" spans="1:19" x14ac:dyDescent="0.25">
      <c r="A3492" s="1">
        <v>2024</v>
      </c>
      <c r="B3492" s="1" t="s">
        <v>3638</v>
      </c>
      <c r="C3492" s="1" t="s">
        <v>1</v>
      </c>
      <c r="D3492" s="2">
        <v>45458</v>
      </c>
      <c r="E3492" s="2">
        <v>45461</v>
      </c>
      <c r="F3492">
        <v>1064.825</v>
      </c>
      <c r="G3492">
        <v>4102.393</v>
      </c>
      <c r="H3492">
        <v>101.051</v>
      </c>
      <c r="I3492">
        <v>32.037999999999997</v>
      </c>
      <c r="J3492">
        <v>11.186</v>
      </c>
      <c r="K3492">
        <v>3.637</v>
      </c>
      <c r="L3492">
        <v>457.69</v>
      </c>
      <c r="M3492">
        <v>78.888999999999996</v>
      </c>
      <c r="N3492">
        <v>66.944000000000003</v>
      </c>
      <c r="O3492">
        <v>4.577</v>
      </c>
      <c r="P3492">
        <v>6657.8119999999999</v>
      </c>
      <c r="Q3492">
        <v>18.486999999999998</v>
      </c>
      <c r="R3492">
        <v>0.92800000000000005</v>
      </c>
      <c r="S3492" t="s">
        <v>140</v>
      </c>
    </row>
    <row r="3493" spans="1:19" x14ac:dyDescent="0.25">
      <c r="A3493" s="1">
        <v>2024</v>
      </c>
      <c r="B3493" s="1" t="s">
        <v>3763</v>
      </c>
      <c r="C3493" s="1" t="s">
        <v>1</v>
      </c>
      <c r="D3493" s="2">
        <v>45458</v>
      </c>
      <c r="E3493" s="2">
        <v>45460</v>
      </c>
      <c r="F3493">
        <v>15622.285</v>
      </c>
      <c r="G3493">
        <v>174332.08</v>
      </c>
      <c r="H3493">
        <v>3486.134</v>
      </c>
      <c r="I3493">
        <v>1028.8399999999999</v>
      </c>
      <c r="J3493">
        <v>558.84500000000003</v>
      </c>
      <c r="K3493">
        <v>124.123</v>
      </c>
      <c r="L3493">
        <v>14697.712</v>
      </c>
      <c r="M3493">
        <v>1807.1120000000001</v>
      </c>
      <c r="N3493">
        <v>1533.0429999999999</v>
      </c>
      <c r="O3493">
        <v>146.977</v>
      </c>
      <c r="P3493">
        <v>288880.62</v>
      </c>
      <c r="Q3493">
        <v>714.22699999999998</v>
      </c>
      <c r="R3493">
        <v>40.270000000000003</v>
      </c>
      <c r="S3493" t="s">
        <v>4017</v>
      </c>
    </row>
    <row r="3494" spans="1:19" x14ac:dyDescent="0.25">
      <c r="A3494" s="1">
        <v>2024</v>
      </c>
      <c r="B3494" s="1" t="s">
        <v>3772</v>
      </c>
      <c r="C3494" s="1" t="s">
        <v>1</v>
      </c>
      <c r="D3494" s="2">
        <v>45458</v>
      </c>
      <c r="E3494" s="2">
        <v>45458</v>
      </c>
      <c r="F3494">
        <v>71.388999999999996</v>
      </c>
      <c r="G3494">
        <v>80.932000000000002</v>
      </c>
      <c r="H3494">
        <v>0.98499999999999999</v>
      </c>
      <c r="I3494">
        <v>0.34799999999999998</v>
      </c>
      <c r="J3494">
        <v>0.26900000000000002</v>
      </c>
      <c r="K3494">
        <v>6.9000000000000006E-2</v>
      </c>
      <c r="L3494">
        <v>4.9740000000000002</v>
      </c>
      <c r="M3494">
        <v>0.81599999999999995</v>
      </c>
      <c r="N3494">
        <v>0.71</v>
      </c>
      <c r="O3494">
        <v>0.05</v>
      </c>
      <c r="P3494">
        <v>137.93100000000001</v>
      </c>
      <c r="Q3494">
        <v>0.14399999999999999</v>
      </c>
      <c r="R3494">
        <v>1.9E-2</v>
      </c>
      <c r="S3494" t="s">
        <v>132</v>
      </c>
    </row>
    <row r="3495" spans="1:19" x14ac:dyDescent="0.25">
      <c r="A3495" s="1">
        <v>2024</v>
      </c>
      <c r="B3495" s="1" t="s">
        <v>3824</v>
      </c>
      <c r="C3495" s="1" t="s">
        <v>1</v>
      </c>
      <c r="D3495" s="2">
        <v>45458</v>
      </c>
      <c r="E3495" s="2">
        <v>45458</v>
      </c>
      <c r="F3495">
        <v>5.56</v>
      </c>
      <c r="G3495">
        <v>14.023999999999999</v>
      </c>
      <c r="H3495">
        <v>0.56200000000000006</v>
      </c>
      <c r="I3495">
        <v>0.16300000000000001</v>
      </c>
      <c r="J3495">
        <v>0.03</v>
      </c>
      <c r="K3495">
        <v>1.2E-2</v>
      </c>
      <c r="L3495">
        <v>2.3279999999999998</v>
      </c>
      <c r="M3495">
        <v>0.42299999999999999</v>
      </c>
      <c r="N3495">
        <v>0.35799999999999998</v>
      </c>
      <c r="O3495">
        <v>2.3E-2</v>
      </c>
      <c r="P3495">
        <v>21.527999999999999</v>
      </c>
      <c r="Q3495">
        <v>0.11799999999999999</v>
      </c>
      <c r="R3495">
        <v>3.0000000000000001E-3</v>
      </c>
      <c r="S3495" t="s">
        <v>1428</v>
      </c>
    </row>
    <row r="3496" spans="1:19" x14ac:dyDescent="0.25">
      <c r="A3496" s="1">
        <v>2024</v>
      </c>
      <c r="B3496" s="1" t="s">
        <v>3887</v>
      </c>
      <c r="C3496" s="1" t="s">
        <v>1</v>
      </c>
      <c r="D3496" s="2">
        <v>45458</v>
      </c>
      <c r="E3496" s="2">
        <v>45459</v>
      </c>
      <c r="F3496">
        <v>38.918999999999997</v>
      </c>
      <c r="G3496">
        <v>116.292</v>
      </c>
      <c r="H3496">
        <v>2.2090000000000001</v>
      </c>
      <c r="I3496">
        <v>0.755</v>
      </c>
      <c r="J3496">
        <v>0.34699999999999998</v>
      </c>
      <c r="K3496">
        <v>0.104</v>
      </c>
      <c r="L3496">
        <v>10.784000000000001</v>
      </c>
      <c r="M3496">
        <v>1.754</v>
      </c>
      <c r="N3496">
        <v>1.494</v>
      </c>
      <c r="O3496">
        <v>0.108</v>
      </c>
      <c r="P3496">
        <v>192.12200000000001</v>
      </c>
      <c r="Q3496">
        <v>0.34899999999999998</v>
      </c>
      <c r="R3496">
        <v>2.7E-2</v>
      </c>
      <c r="S3496" t="s">
        <v>132</v>
      </c>
    </row>
    <row r="3497" spans="1:19" x14ac:dyDescent="0.25">
      <c r="A3497" s="1">
        <v>2024</v>
      </c>
      <c r="B3497" s="1" t="s">
        <v>3602</v>
      </c>
      <c r="C3497" s="1" t="s">
        <v>1</v>
      </c>
      <c r="D3497" s="2">
        <v>45459</v>
      </c>
      <c r="E3497" s="2">
        <v>45462</v>
      </c>
      <c r="F3497">
        <v>1140.884</v>
      </c>
      <c r="G3497">
        <v>2857.0909999999999</v>
      </c>
      <c r="H3497">
        <v>48.228000000000002</v>
      </c>
      <c r="I3497">
        <v>15.593</v>
      </c>
      <c r="J3497">
        <v>8.7490000000000006</v>
      </c>
      <c r="K3497">
        <v>2.0169999999999999</v>
      </c>
      <c r="L3497">
        <v>222.761</v>
      </c>
      <c r="M3497">
        <v>37.383000000000003</v>
      </c>
      <c r="N3497">
        <v>31.6</v>
      </c>
      <c r="O3497">
        <v>2.2280000000000002</v>
      </c>
      <c r="P3497">
        <v>4791.2979999999998</v>
      </c>
      <c r="Q3497">
        <v>8.5210000000000008</v>
      </c>
      <c r="R3497">
        <v>0.66800000000000004</v>
      </c>
      <c r="S3497" t="s">
        <v>136</v>
      </c>
    </row>
    <row r="3498" spans="1:19" x14ac:dyDescent="0.25">
      <c r="A3498" s="1">
        <v>2024</v>
      </c>
      <c r="B3498" s="1" t="s">
        <v>3605</v>
      </c>
      <c r="C3498" s="1" t="s">
        <v>1</v>
      </c>
      <c r="D3498" s="2">
        <v>45459</v>
      </c>
      <c r="E3498" s="2">
        <v>45461</v>
      </c>
      <c r="F3498">
        <v>48.036999999999999</v>
      </c>
      <c r="G3498">
        <v>634.952</v>
      </c>
      <c r="H3498">
        <v>24.3</v>
      </c>
      <c r="I3498">
        <v>7.2309999999999999</v>
      </c>
      <c r="J3498">
        <v>1.4470000000000001</v>
      </c>
      <c r="K3498">
        <v>0.63600000000000001</v>
      </c>
      <c r="L3498">
        <v>103.29600000000001</v>
      </c>
      <c r="M3498">
        <v>18.341999999999999</v>
      </c>
      <c r="N3498">
        <v>15.537000000000001</v>
      </c>
      <c r="O3498">
        <v>1.0329999999999999</v>
      </c>
      <c r="P3498">
        <v>978.13699999999994</v>
      </c>
      <c r="Q3498">
        <v>4.9189999999999996</v>
      </c>
      <c r="R3498">
        <v>0.13600000000000001</v>
      </c>
      <c r="S3498" t="s">
        <v>68</v>
      </c>
    </row>
    <row r="3499" spans="1:19" x14ac:dyDescent="0.25">
      <c r="A3499" s="1">
        <v>2024</v>
      </c>
      <c r="B3499" s="1" t="s">
        <v>3625</v>
      </c>
      <c r="C3499" s="1" t="s">
        <v>1</v>
      </c>
      <c r="D3499" s="2">
        <v>45459</v>
      </c>
      <c r="E3499" s="2">
        <v>45459</v>
      </c>
      <c r="F3499">
        <v>33.804000000000002</v>
      </c>
      <c r="G3499">
        <v>55.082999999999998</v>
      </c>
      <c r="H3499">
        <v>0.878</v>
      </c>
      <c r="I3499">
        <v>0.28199999999999997</v>
      </c>
      <c r="J3499">
        <v>0.17499999999999999</v>
      </c>
      <c r="K3499">
        <v>3.3000000000000002E-2</v>
      </c>
      <c r="L3499">
        <v>4.0289999999999999</v>
      </c>
      <c r="M3499">
        <v>0.67</v>
      </c>
      <c r="N3499">
        <v>0.56899999999999995</v>
      </c>
      <c r="O3499">
        <v>0.04</v>
      </c>
      <c r="P3499">
        <v>92.828999999999994</v>
      </c>
      <c r="Q3499">
        <v>0.157</v>
      </c>
      <c r="R3499">
        <v>1.2999999999999999E-2</v>
      </c>
      <c r="S3499" t="s">
        <v>4044</v>
      </c>
    </row>
    <row r="3500" spans="1:19" x14ac:dyDescent="0.25">
      <c r="A3500" s="1">
        <v>2024</v>
      </c>
      <c r="B3500" s="1" t="s">
        <v>3661</v>
      </c>
      <c r="C3500" s="1" t="s">
        <v>1</v>
      </c>
      <c r="D3500" s="2">
        <v>45459</v>
      </c>
      <c r="E3500" s="2">
        <v>45461</v>
      </c>
      <c r="F3500">
        <v>894.02599999999995</v>
      </c>
      <c r="G3500">
        <v>10475.904</v>
      </c>
      <c r="H3500">
        <v>143.27000000000001</v>
      </c>
      <c r="I3500">
        <v>48.244999999999997</v>
      </c>
      <c r="J3500">
        <v>34.46</v>
      </c>
      <c r="K3500">
        <v>7.2939999999999996</v>
      </c>
      <c r="L3500">
        <v>689.21400000000006</v>
      </c>
      <c r="M3500">
        <v>113.395</v>
      </c>
      <c r="N3500">
        <v>96.195999999999998</v>
      </c>
      <c r="O3500">
        <v>6.8920000000000003</v>
      </c>
      <c r="P3500">
        <v>17778.116999999998</v>
      </c>
      <c r="Q3500">
        <v>23.39</v>
      </c>
      <c r="R3500">
        <v>2.4780000000000002</v>
      </c>
      <c r="S3500" t="s">
        <v>11</v>
      </c>
    </row>
    <row r="3501" spans="1:19" x14ac:dyDescent="0.25">
      <c r="A3501" s="1">
        <v>2024</v>
      </c>
      <c r="B3501" s="1" t="s">
        <v>3757</v>
      </c>
      <c r="C3501" s="1" t="s">
        <v>1</v>
      </c>
      <c r="D3501" s="2">
        <v>45459</v>
      </c>
      <c r="E3501" s="2">
        <v>45460</v>
      </c>
      <c r="F3501">
        <v>1219.1669999999999</v>
      </c>
      <c r="G3501">
        <v>37473.849000000002</v>
      </c>
      <c r="H3501">
        <v>1699.0309999999999</v>
      </c>
      <c r="I3501">
        <v>514.83199999999999</v>
      </c>
      <c r="J3501">
        <v>59.271999999999998</v>
      </c>
      <c r="K3501">
        <v>36.795000000000002</v>
      </c>
      <c r="L3501">
        <v>7354.7470000000003</v>
      </c>
      <c r="M3501">
        <v>1256.5309999999999</v>
      </c>
      <c r="N3501">
        <v>1065.0039999999999</v>
      </c>
      <c r="O3501">
        <v>73.546999999999997</v>
      </c>
      <c r="P3501">
        <v>55363.207000000002</v>
      </c>
      <c r="Q3501">
        <v>334.68299999999999</v>
      </c>
      <c r="R3501">
        <v>7.718</v>
      </c>
      <c r="S3501" t="s">
        <v>308</v>
      </c>
    </row>
    <row r="3502" spans="1:19" x14ac:dyDescent="0.25">
      <c r="A3502" s="1">
        <v>2024</v>
      </c>
      <c r="B3502" s="1" t="s">
        <v>3769</v>
      </c>
      <c r="C3502" s="1" t="s">
        <v>1</v>
      </c>
      <c r="D3502" s="2">
        <v>45459</v>
      </c>
      <c r="E3502" s="2">
        <v>45459</v>
      </c>
      <c r="F3502">
        <v>16.234999999999999</v>
      </c>
      <c r="G3502">
        <v>87.39</v>
      </c>
      <c r="H3502">
        <v>2.6339999999999999</v>
      </c>
      <c r="I3502">
        <v>0.84599999999999997</v>
      </c>
      <c r="J3502">
        <v>0.21199999999999999</v>
      </c>
      <c r="K3502">
        <v>8.7999999999999995E-2</v>
      </c>
      <c r="L3502">
        <v>12.086</v>
      </c>
      <c r="M3502">
        <v>2.0329999999999999</v>
      </c>
      <c r="N3502">
        <v>1.726</v>
      </c>
      <c r="O3502">
        <v>0.121</v>
      </c>
      <c r="P3502">
        <v>137.70099999999999</v>
      </c>
      <c r="Q3502">
        <v>0.47099999999999997</v>
      </c>
      <c r="R3502">
        <v>1.9E-2</v>
      </c>
      <c r="S3502" t="s">
        <v>162</v>
      </c>
    </row>
    <row r="3503" spans="1:19" x14ac:dyDescent="0.25">
      <c r="A3503" s="1">
        <v>2024</v>
      </c>
      <c r="B3503" s="1" t="s">
        <v>3405</v>
      </c>
      <c r="C3503" s="1" t="s">
        <v>1</v>
      </c>
      <c r="D3503" s="2">
        <v>45460</v>
      </c>
      <c r="E3503" s="2">
        <v>45470</v>
      </c>
      <c r="F3503">
        <v>5299.4390000000003</v>
      </c>
      <c r="G3503">
        <v>39681.968999999997</v>
      </c>
      <c r="H3503">
        <v>1436.008</v>
      </c>
      <c r="I3503">
        <v>435.03399999999999</v>
      </c>
      <c r="J3503">
        <v>87.77</v>
      </c>
      <c r="K3503">
        <v>38.039000000000001</v>
      </c>
      <c r="L3503">
        <v>6214.7780000000002</v>
      </c>
      <c r="M3503">
        <v>1084.6130000000001</v>
      </c>
      <c r="N3503">
        <v>919.947</v>
      </c>
      <c r="O3503">
        <v>62.148000000000003</v>
      </c>
      <c r="P3503">
        <v>61391.7</v>
      </c>
      <c r="Q3503">
        <v>282.97000000000003</v>
      </c>
      <c r="R3503">
        <v>8.5579999999999998</v>
      </c>
      <c r="S3503" t="s">
        <v>57</v>
      </c>
    </row>
    <row r="3504" spans="1:19" x14ac:dyDescent="0.25">
      <c r="A3504" s="1">
        <v>2024</v>
      </c>
      <c r="B3504" s="1" t="s">
        <v>3457</v>
      </c>
      <c r="C3504" s="1" t="s">
        <v>1</v>
      </c>
      <c r="D3504" s="2">
        <v>45460</v>
      </c>
      <c r="E3504" s="2">
        <v>45464</v>
      </c>
      <c r="F3504">
        <v>1.7789999999999999</v>
      </c>
      <c r="G3504">
        <v>57.670999999999999</v>
      </c>
      <c r="H3504">
        <v>2.6629999999999998</v>
      </c>
      <c r="I3504">
        <v>0.80900000000000005</v>
      </c>
      <c r="J3504">
        <v>9.5000000000000001E-2</v>
      </c>
      <c r="K3504">
        <v>6.2E-2</v>
      </c>
      <c r="L3504">
        <v>11.557</v>
      </c>
      <c r="M3504">
        <v>2.0270000000000001</v>
      </c>
      <c r="N3504">
        <v>1.718</v>
      </c>
      <c r="O3504">
        <v>0.11600000000000001</v>
      </c>
      <c r="P3504">
        <v>85.013999999999996</v>
      </c>
      <c r="Q3504">
        <v>0.52200000000000002</v>
      </c>
      <c r="R3504">
        <v>1.2E-2</v>
      </c>
      <c r="S3504" t="s">
        <v>7</v>
      </c>
    </row>
    <row r="3505" spans="1:19" x14ac:dyDescent="0.25">
      <c r="A3505" s="1">
        <v>2024</v>
      </c>
      <c r="B3505" s="1" t="s">
        <v>3494</v>
      </c>
      <c r="C3505" s="1" t="s">
        <v>1</v>
      </c>
      <c r="D3505" s="2">
        <v>45460</v>
      </c>
      <c r="E3505" s="2">
        <v>45462</v>
      </c>
      <c r="F3505">
        <v>17.568999999999999</v>
      </c>
      <c r="G3505">
        <v>123.324</v>
      </c>
      <c r="H3505">
        <v>4.2240000000000002</v>
      </c>
      <c r="I3505">
        <v>1.2150000000000001</v>
      </c>
      <c r="J3505">
        <v>0.33700000000000002</v>
      </c>
      <c r="K3505">
        <v>0.11799999999999999</v>
      </c>
      <c r="L3505">
        <v>17.36</v>
      </c>
      <c r="M3505">
        <v>3.347</v>
      </c>
      <c r="N3505">
        <v>2.8330000000000002</v>
      </c>
      <c r="O3505">
        <v>0.17399999999999999</v>
      </c>
      <c r="P3505">
        <v>195.38300000000001</v>
      </c>
      <c r="Q3505">
        <v>0.89700000000000002</v>
      </c>
      <c r="R3505">
        <v>2.7E-2</v>
      </c>
      <c r="S3505" t="s">
        <v>93</v>
      </c>
    </row>
    <row r="3506" spans="1:19" x14ac:dyDescent="0.25">
      <c r="A3506" s="1">
        <v>2024</v>
      </c>
      <c r="B3506" s="1" t="s">
        <v>3591</v>
      </c>
      <c r="C3506" s="1" t="s">
        <v>1</v>
      </c>
      <c r="D3506" s="2">
        <v>45460</v>
      </c>
      <c r="E3506" s="2">
        <v>45460</v>
      </c>
      <c r="F3506">
        <v>9.7850000000000001</v>
      </c>
      <c r="G3506">
        <v>8.3379999999999992</v>
      </c>
      <c r="H3506">
        <v>0.157</v>
      </c>
      <c r="I3506">
        <v>5.3999999999999999E-2</v>
      </c>
      <c r="J3506">
        <v>2.5000000000000001E-2</v>
      </c>
      <c r="K3506">
        <v>7.0000000000000001E-3</v>
      </c>
      <c r="L3506">
        <v>0.76900000000000002</v>
      </c>
      <c r="M3506">
        <v>0.125</v>
      </c>
      <c r="N3506">
        <v>0.107</v>
      </c>
      <c r="O3506">
        <v>8.0000000000000002E-3</v>
      </c>
      <c r="P3506">
        <v>13.782</v>
      </c>
      <c r="Q3506">
        <v>2.5000000000000001E-2</v>
      </c>
      <c r="R3506">
        <v>2E-3</v>
      </c>
      <c r="S3506" t="s">
        <v>132</v>
      </c>
    </row>
    <row r="3507" spans="1:19" x14ac:dyDescent="0.25">
      <c r="A3507" s="1">
        <v>2024</v>
      </c>
      <c r="B3507" s="1" t="s">
        <v>3844</v>
      </c>
      <c r="C3507" s="1" t="s">
        <v>1</v>
      </c>
      <c r="D3507" s="2">
        <v>45460</v>
      </c>
      <c r="E3507" s="2">
        <v>45464</v>
      </c>
      <c r="F3507">
        <v>19190.958999999999</v>
      </c>
      <c r="G3507">
        <v>207329.66</v>
      </c>
      <c r="H3507">
        <v>5111.1869999999999</v>
      </c>
      <c r="I3507">
        <v>1533.1579999999999</v>
      </c>
      <c r="J3507">
        <v>604.60500000000002</v>
      </c>
      <c r="K3507">
        <v>162.542</v>
      </c>
      <c r="L3507">
        <v>21902.253000000001</v>
      </c>
      <c r="M3507">
        <v>3125.5070000000001</v>
      </c>
      <c r="N3507">
        <v>2653.45</v>
      </c>
      <c r="O3507">
        <v>219.023</v>
      </c>
      <c r="P3507">
        <v>336678.60100000002</v>
      </c>
      <c r="Q3507">
        <v>1022.436</v>
      </c>
      <c r="R3507">
        <v>46.933</v>
      </c>
      <c r="S3507" t="s">
        <v>254</v>
      </c>
    </row>
    <row r="3508" spans="1:19" x14ac:dyDescent="0.25">
      <c r="A3508" s="1">
        <v>2024</v>
      </c>
      <c r="B3508" s="1" t="s">
        <v>3895</v>
      </c>
      <c r="C3508" s="1" t="s">
        <v>1</v>
      </c>
      <c r="D3508" s="2">
        <v>45460</v>
      </c>
      <c r="E3508" s="2">
        <v>45460</v>
      </c>
      <c r="F3508">
        <v>2.891</v>
      </c>
      <c r="G3508">
        <v>16.312999999999999</v>
      </c>
      <c r="H3508">
        <v>0.33500000000000002</v>
      </c>
      <c r="I3508">
        <v>9.9000000000000005E-2</v>
      </c>
      <c r="J3508">
        <v>5.0999999999999997E-2</v>
      </c>
      <c r="K3508">
        <v>1.0999999999999999E-2</v>
      </c>
      <c r="L3508">
        <v>1.421</v>
      </c>
      <c r="M3508">
        <v>0.17799999999999999</v>
      </c>
      <c r="N3508">
        <v>0.152</v>
      </c>
      <c r="O3508">
        <v>1.4E-2</v>
      </c>
      <c r="P3508">
        <v>26.969000000000001</v>
      </c>
      <c r="Q3508">
        <v>6.8000000000000005E-2</v>
      </c>
      <c r="R3508">
        <v>4.0000000000000001E-3</v>
      </c>
      <c r="S3508" t="s">
        <v>70</v>
      </c>
    </row>
    <row r="3509" spans="1:19" x14ac:dyDescent="0.25">
      <c r="A3509" s="1">
        <v>2024</v>
      </c>
      <c r="B3509" s="1" t="s">
        <v>3896</v>
      </c>
      <c r="C3509" s="1" t="s">
        <v>1</v>
      </c>
      <c r="D3509" s="2">
        <v>45460</v>
      </c>
      <c r="E3509" s="2">
        <v>45463</v>
      </c>
      <c r="F3509">
        <v>127.877</v>
      </c>
      <c r="G3509">
        <v>373.13299999999998</v>
      </c>
      <c r="H3509">
        <v>6.1470000000000002</v>
      </c>
      <c r="I3509">
        <v>1.996</v>
      </c>
      <c r="J3509">
        <v>1.169</v>
      </c>
      <c r="K3509">
        <v>0.23599999999999999</v>
      </c>
      <c r="L3509">
        <v>28.515999999999998</v>
      </c>
      <c r="M3509">
        <v>4.702</v>
      </c>
      <c r="N3509">
        <v>3.9849999999999999</v>
      </c>
      <c r="O3509">
        <v>0.28499999999999998</v>
      </c>
      <c r="P3509">
        <v>626.255</v>
      </c>
      <c r="Q3509">
        <v>1.077</v>
      </c>
      <c r="R3509">
        <v>8.6999999999999994E-2</v>
      </c>
      <c r="S3509" t="s">
        <v>11</v>
      </c>
    </row>
    <row r="3510" spans="1:19" x14ac:dyDescent="0.25">
      <c r="A3510" s="1">
        <v>2024</v>
      </c>
      <c r="B3510" s="1" t="s">
        <v>3513</v>
      </c>
      <c r="C3510" s="1" t="s">
        <v>1</v>
      </c>
      <c r="D3510" s="2">
        <v>45461</v>
      </c>
      <c r="E3510" s="2">
        <v>45462</v>
      </c>
      <c r="F3510">
        <v>6.6719999999999997</v>
      </c>
      <c r="G3510">
        <v>21.541</v>
      </c>
      <c r="H3510">
        <v>0.40899999999999997</v>
      </c>
      <c r="I3510">
        <v>0.14000000000000001</v>
      </c>
      <c r="J3510">
        <v>6.4000000000000001E-2</v>
      </c>
      <c r="K3510">
        <v>1.9E-2</v>
      </c>
      <c r="L3510">
        <v>1.9990000000000001</v>
      </c>
      <c r="M3510">
        <v>0.32600000000000001</v>
      </c>
      <c r="N3510">
        <v>0.27700000000000002</v>
      </c>
      <c r="O3510">
        <v>0.02</v>
      </c>
      <c r="P3510">
        <v>35.585000000000001</v>
      </c>
      <c r="Q3510">
        <v>6.4000000000000001E-2</v>
      </c>
      <c r="R3510">
        <v>5.0000000000000001E-3</v>
      </c>
      <c r="S3510" t="s">
        <v>132</v>
      </c>
    </row>
    <row r="3511" spans="1:19" x14ac:dyDescent="0.25">
      <c r="A3511" s="1">
        <v>2024</v>
      </c>
      <c r="B3511" s="1" t="s">
        <v>3579</v>
      </c>
      <c r="C3511" s="1" t="s">
        <v>1</v>
      </c>
      <c r="D3511" s="2">
        <v>45461</v>
      </c>
      <c r="E3511" s="2">
        <v>45461</v>
      </c>
      <c r="F3511">
        <v>11.342000000000001</v>
      </c>
      <c r="G3511">
        <v>24.847999999999999</v>
      </c>
      <c r="H3511">
        <v>0.46899999999999997</v>
      </c>
      <c r="I3511">
        <v>0.16</v>
      </c>
      <c r="J3511">
        <v>7.3999999999999996E-2</v>
      </c>
      <c r="K3511">
        <v>2.1999999999999999E-2</v>
      </c>
      <c r="L3511">
        <v>2.286</v>
      </c>
      <c r="M3511">
        <v>0.371</v>
      </c>
      <c r="N3511">
        <v>0.316</v>
      </c>
      <c r="O3511">
        <v>2.3E-2</v>
      </c>
      <c r="P3511">
        <v>41.085000000000001</v>
      </c>
      <c r="Q3511">
        <v>7.4999999999999997E-2</v>
      </c>
      <c r="R3511">
        <v>6.0000000000000001E-3</v>
      </c>
      <c r="S3511" t="s">
        <v>132</v>
      </c>
    </row>
    <row r="3512" spans="1:19" x14ac:dyDescent="0.25">
      <c r="A3512" s="1">
        <v>2024</v>
      </c>
      <c r="B3512" s="1" t="s">
        <v>3512</v>
      </c>
      <c r="C3512" s="1" t="s">
        <v>1</v>
      </c>
      <c r="D3512" s="2">
        <v>45462</v>
      </c>
      <c r="E3512" s="2">
        <v>45463</v>
      </c>
      <c r="F3512">
        <v>126.98699999999999</v>
      </c>
      <c r="G3512">
        <v>396.36500000000001</v>
      </c>
      <c r="H3512">
        <v>7.67</v>
      </c>
      <c r="I3512">
        <v>2.5910000000000002</v>
      </c>
      <c r="J3512">
        <v>1.1819999999999999</v>
      </c>
      <c r="K3512">
        <v>0.34699999999999998</v>
      </c>
      <c r="L3512">
        <v>37.006999999999998</v>
      </c>
      <c r="M3512">
        <v>5.9690000000000003</v>
      </c>
      <c r="N3512">
        <v>5.0880000000000001</v>
      </c>
      <c r="O3512">
        <v>0.37</v>
      </c>
      <c r="P3512">
        <v>654.35900000000004</v>
      </c>
      <c r="Q3512">
        <v>1.2450000000000001</v>
      </c>
      <c r="R3512">
        <v>9.0999999999999998E-2</v>
      </c>
      <c r="S3512" t="s">
        <v>132</v>
      </c>
    </row>
    <row r="3513" spans="1:19" x14ac:dyDescent="0.25">
      <c r="A3513" s="1">
        <v>2024</v>
      </c>
      <c r="B3513" s="1" t="s">
        <v>3630</v>
      </c>
      <c r="C3513" s="1" t="s">
        <v>1</v>
      </c>
      <c r="D3513" s="2">
        <v>45462</v>
      </c>
      <c r="E3513" s="2">
        <v>45462</v>
      </c>
      <c r="F3513">
        <v>0.89</v>
      </c>
      <c r="G3513">
        <v>5.7560000000000002</v>
      </c>
      <c r="H3513">
        <v>0.13400000000000001</v>
      </c>
      <c r="I3513">
        <v>4.1000000000000002E-2</v>
      </c>
      <c r="J3513">
        <v>1.6E-2</v>
      </c>
      <c r="K3513">
        <v>4.0000000000000001E-3</v>
      </c>
      <c r="L3513">
        <v>0.59099999999999997</v>
      </c>
      <c r="M3513">
        <v>0.10199999999999999</v>
      </c>
      <c r="N3513">
        <v>8.6999999999999994E-2</v>
      </c>
      <c r="O3513">
        <v>6.0000000000000001E-3</v>
      </c>
      <c r="P3513">
        <v>9.4169999999999998</v>
      </c>
      <c r="Q3513">
        <v>2.5000000000000001E-2</v>
      </c>
      <c r="R3513">
        <v>1E-3</v>
      </c>
      <c r="S3513" t="s">
        <v>87</v>
      </c>
    </row>
    <row r="3514" spans="1:19" x14ac:dyDescent="0.25">
      <c r="A3514" s="1">
        <v>2024</v>
      </c>
      <c r="B3514" s="1" t="s">
        <v>3647</v>
      </c>
      <c r="C3514" s="1" t="s">
        <v>1</v>
      </c>
      <c r="D3514" s="2">
        <v>45462</v>
      </c>
      <c r="E3514" s="2">
        <v>45462</v>
      </c>
      <c r="F3514">
        <v>4.4480000000000004</v>
      </c>
      <c r="G3514">
        <v>6.9119999999999999</v>
      </c>
      <c r="H3514">
        <v>0.13</v>
      </c>
      <c r="I3514">
        <v>4.3999999999999997E-2</v>
      </c>
      <c r="J3514">
        <v>2.1000000000000001E-2</v>
      </c>
      <c r="K3514">
        <v>6.0000000000000001E-3</v>
      </c>
      <c r="L3514">
        <v>0.63400000000000001</v>
      </c>
      <c r="M3514">
        <v>0.10299999999999999</v>
      </c>
      <c r="N3514">
        <v>8.7999999999999995E-2</v>
      </c>
      <c r="O3514">
        <v>6.0000000000000001E-3</v>
      </c>
      <c r="P3514">
        <v>11.432</v>
      </c>
      <c r="Q3514">
        <v>0.02</v>
      </c>
      <c r="R3514">
        <v>2E-3</v>
      </c>
      <c r="S3514" t="s">
        <v>132</v>
      </c>
    </row>
    <row r="3515" spans="1:19" x14ac:dyDescent="0.25">
      <c r="A3515" s="1">
        <v>2024</v>
      </c>
      <c r="B3515" s="1" t="s">
        <v>3667</v>
      </c>
      <c r="C3515" s="1" t="s">
        <v>1</v>
      </c>
      <c r="D3515" s="2">
        <v>45462</v>
      </c>
      <c r="E3515" s="2">
        <v>45464</v>
      </c>
      <c r="F3515">
        <v>5.3369999999999997</v>
      </c>
      <c r="G3515">
        <v>11.061999999999999</v>
      </c>
      <c r="H3515">
        <v>0.222</v>
      </c>
      <c r="I3515">
        <v>6.7000000000000004E-2</v>
      </c>
      <c r="J3515">
        <v>3.5000000000000003E-2</v>
      </c>
      <c r="K3515">
        <v>8.0000000000000002E-3</v>
      </c>
      <c r="L3515">
        <v>0.95799999999999996</v>
      </c>
      <c r="M3515">
        <v>0.123</v>
      </c>
      <c r="N3515">
        <v>0.105</v>
      </c>
      <c r="O3515">
        <v>0.01</v>
      </c>
      <c r="P3515">
        <v>18.295999999999999</v>
      </c>
      <c r="Q3515">
        <v>4.3999999999999997E-2</v>
      </c>
      <c r="R3515">
        <v>3.0000000000000001E-3</v>
      </c>
      <c r="S3515" t="s">
        <v>132</v>
      </c>
    </row>
    <row r="3516" spans="1:19" x14ac:dyDescent="0.25">
      <c r="A3516" s="1">
        <v>2024</v>
      </c>
      <c r="B3516" s="1" t="s">
        <v>3810</v>
      </c>
      <c r="C3516" s="1" t="s">
        <v>1</v>
      </c>
      <c r="D3516" s="2">
        <v>45462</v>
      </c>
      <c r="E3516" s="2">
        <v>45463</v>
      </c>
      <c r="F3516">
        <v>6.0049999999999999</v>
      </c>
      <c r="G3516">
        <v>6.0469999999999997</v>
      </c>
      <c r="H3516">
        <v>0.15</v>
      </c>
      <c r="I3516">
        <v>4.2999999999999997E-2</v>
      </c>
      <c r="J3516">
        <v>1.6E-2</v>
      </c>
      <c r="K3516">
        <v>3.0000000000000001E-3</v>
      </c>
      <c r="L3516">
        <v>0.61</v>
      </c>
      <c r="M3516">
        <v>8.1000000000000003E-2</v>
      </c>
      <c r="N3516">
        <v>7.0999999999999994E-2</v>
      </c>
      <c r="O3516">
        <v>6.0000000000000001E-3</v>
      </c>
      <c r="P3516">
        <v>9.8919999999999995</v>
      </c>
      <c r="Q3516">
        <v>3.2000000000000001E-2</v>
      </c>
      <c r="R3516">
        <v>1E-3</v>
      </c>
      <c r="S3516" t="s">
        <v>132</v>
      </c>
    </row>
    <row r="3517" spans="1:19" x14ac:dyDescent="0.25">
      <c r="A3517" s="1">
        <v>2024</v>
      </c>
      <c r="B3517" s="1" t="s">
        <v>3848</v>
      </c>
      <c r="C3517" s="1" t="s">
        <v>1</v>
      </c>
      <c r="D3517" s="2">
        <v>45462</v>
      </c>
      <c r="E3517" s="2">
        <v>45463</v>
      </c>
      <c r="F3517">
        <v>530.41099999999994</v>
      </c>
      <c r="G3517">
        <v>1499.9929999999999</v>
      </c>
      <c r="H3517">
        <v>28.419</v>
      </c>
      <c r="I3517">
        <v>9.7210000000000001</v>
      </c>
      <c r="J3517">
        <v>4.4770000000000003</v>
      </c>
      <c r="K3517">
        <v>1.341</v>
      </c>
      <c r="L3517">
        <v>138.87100000000001</v>
      </c>
      <c r="M3517">
        <v>22.616</v>
      </c>
      <c r="N3517">
        <v>19.251000000000001</v>
      </c>
      <c r="O3517">
        <v>1.389</v>
      </c>
      <c r="P3517">
        <v>2478.5549999999998</v>
      </c>
      <c r="Q3517">
        <v>4.4889999999999999</v>
      </c>
      <c r="R3517">
        <v>0.34599999999999997</v>
      </c>
      <c r="S3517" t="s">
        <v>132</v>
      </c>
    </row>
    <row r="3518" spans="1:19" x14ac:dyDescent="0.25">
      <c r="A3518" s="1">
        <v>2024</v>
      </c>
      <c r="B3518" s="1" t="s">
        <v>3527</v>
      </c>
      <c r="C3518" s="1" t="s">
        <v>1</v>
      </c>
      <c r="D3518" s="2">
        <v>45463</v>
      </c>
      <c r="E3518" s="2">
        <v>45463</v>
      </c>
      <c r="F3518">
        <v>12.454000000000001</v>
      </c>
      <c r="G3518">
        <v>159.34100000000001</v>
      </c>
      <c r="H3518">
        <v>6.056</v>
      </c>
      <c r="I3518">
        <v>1.7789999999999999</v>
      </c>
      <c r="J3518">
        <v>0.38800000000000001</v>
      </c>
      <c r="K3518">
        <v>0.16500000000000001</v>
      </c>
      <c r="L3518">
        <v>25.411000000000001</v>
      </c>
      <c r="M3518">
        <v>4.6920000000000002</v>
      </c>
      <c r="N3518">
        <v>3.976</v>
      </c>
      <c r="O3518">
        <v>0.254</v>
      </c>
      <c r="P3518">
        <v>246.965</v>
      </c>
      <c r="Q3518">
        <v>1.2490000000000001</v>
      </c>
      <c r="R3518">
        <v>3.4000000000000002E-2</v>
      </c>
      <c r="S3518" t="s">
        <v>21</v>
      </c>
    </row>
    <row r="3519" spans="1:19" x14ac:dyDescent="0.25">
      <c r="A3519" s="1">
        <v>2024</v>
      </c>
      <c r="B3519" s="1" t="s">
        <v>3710</v>
      </c>
      <c r="C3519" s="1" t="s">
        <v>1</v>
      </c>
      <c r="D3519" s="2">
        <v>45463</v>
      </c>
      <c r="E3519" s="2">
        <v>45464</v>
      </c>
      <c r="F3519">
        <v>9.3409999999999993</v>
      </c>
      <c r="G3519">
        <v>70.784000000000006</v>
      </c>
      <c r="H3519">
        <v>1.4670000000000001</v>
      </c>
      <c r="I3519">
        <v>0.436</v>
      </c>
      <c r="J3519">
        <v>0.219</v>
      </c>
      <c r="K3519">
        <v>5.1999999999999998E-2</v>
      </c>
      <c r="L3519">
        <v>6.2270000000000003</v>
      </c>
      <c r="M3519">
        <v>0.78700000000000003</v>
      </c>
      <c r="N3519">
        <v>0.66900000000000004</v>
      </c>
      <c r="O3519">
        <v>6.2E-2</v>
      </c>
      <c r="P3519">
        <v>116.879</v>
      </c>
      <c r="Q3519">
        <v>0.29799999999999999</v>
      </c>
      <c r="R3519">
        <v>1.6E-2</v>
      </c>
      <c r="S3519" t="s">
        <v>9</v>
      </c>
    </row>
    <row r="3520" spans="1:19" x14ac:dyDescent="0.25">
      <c r="A3520" s="1">
        <v>2024</v>
      </c>
      <c r="B3520" s="1" t="s">
        <v>3636</v>
      </c>
      <c r="C3520" s="1" t="s">
        <v>1</v>
      </c>
      <c r="D3520" s="2">
        <v>45464</v>
      </c>
      <c r="E3520" s="2">
        <v>45465</v>
      </c>
      <c r="F3520">
        <v>10.897</v>
      </c>
      <c r="G3520">
        <v>12.968</v>
      </c>
      <c r="H3520">
        <v>0.21099999999999999</v>
      </c>
      <c r="I3520">
        <v>7.0999999999999994E-2</v>
      </c>
      <c r="J3520">
        <v>4.1000000000000002E-2</v>
      </c>
      <c r="K3520">
        <v>0.01</v>
      </c>
      <c r="L3520">
        <v>1.0149999999999999</v>
      </c>
      <c r="M3520">
        <v>0.16500000000000001</v>
      </c>
      <c r="N3520">
        <v>0.14000000000000001</v>
      </c>
      <c r="O3520">
        <v>0.01</v>
      </c>
      <c r="P3520">
        <v>21.771000000000001</v>
      </c>
      <c r="Q3520">
        <v>3.4000000000000002E-2</v>
      </c>
      <c r="R3520">
        <v>3.0000000000000001E-3</v>
      </c>
      <c r="S3520" t="s">
        <v>93</v>
      </c>
    </row>
    <row r="3521" spans="1:19" x14ac:dyDescent="0.25">
      <c r="A3521" s="1">
        <v>2024</v>
      </c>
      <c r="B3521" s="1" t="s">
        <v>3743</v>
      </c>
      <c r="C3521" s="1" t="s">
        <v>1</v>
      </c>
      <c r="D3521" s="2">
        <v>45464</v>
      </c>
      <c r="E3521" s="2">
        <v>45464</v>
      </c>
      <c r="F3521">
        <v>8.673</v>
      </c>
      <c r="G3521">
        <v>28.588999999999999</v>
      </c>
      <c r="H3521">
        <v>0.68899999999999995</v>
      </c>
      <c r="I3521">
        <v>0.216</v>
      </c>
      <c r="J3521">
        <v>7.6999999999999999E-2</v>
      </c>
      <c r="K3521">
        <v>2.1000000000000001E-2</v>
      </c>
      <c r="L3521">
        <v>3.0790000000000002</v>
      </c>
      <c r="M3521">
        <v>0.53</v>
      </c>
      <c r="N3521">
        <v>0.45100000000000001</v>
      </c>
      <c r="O3521">
        <v>3.1E-2</v>
      </c>
      <c r="P3521">
        <v>46.643000000000001</v>
      </c>
      <c r="Q3521">
        <v>0.129</v>
      </c>
      <c r="R3521">
        <v>7.0000000000000001E-3</v>
      </c>
      <c r="S3521" t="s">
        <v>13</v>
      </c>
    </row>
    <row r="3522" spans="1:19" x14ac:dyDescent="0.25">
      <c r="A3522" s="1">
        <v>2024</v>
      </c>
      <c r="B3522" s="1" t="s">
        <v>3913</v>
      </c>
      <c r="C3522" s="1" t="s">
        <v>1</v>
      </c>
      <c r="D3522" s="2">
        <v>45464</v>
      </c>
      <c r="E3522" s="2">
        <v>45465</v>
      </c>
      <c r="F3522">
        <v>546.86800000000005</v>
      </c>
      <c r="G3522">
        <v>491.04300000000001</v>
      </c>
      <c r="H3522">
        <v>9.3230000000000004</v>
      </c>
      <c r="I3522">
        <v>3.19</v>
      </c>
      <c r="J3522">
        <v>1.4650000000000001</v>
      </c>
      <c r="K3522">
        <v>0.44</v>
      </c>
      <c r="L3522">
        <v>45.567999999999998</v>
      </c>
      <c r="M3522">
        <v>7.423</v>
      </c>
      <c r="N3522">
        <v>6.32</v>
      </c>
      <c r="O3522">
        <v>0.45600000000000002</v>
      </c>
      <c r="P3522">
        <v>811.18499999999995</v>
      </c>
      <c r="Q3522">
        <v>1.472</v>
      </c>
      <c r="R3522">
        <v>0.113</v>
      </c>
      <c r="S3522" t="s">
        <v>132</v>
      </c>
    </row>
    <row r="3523" spans="1:19" x14ac:dyDescent="0.25">
      <c r="A3523" s="1">
        <v>2024</v>
      </c>
      <c r="B3523" s="1" t="s">
        <v>3447</v>
      </c>
      <c r="C3523" s="1" t="s">
        <v>1</v>
      </c>
      <c r="D3523" s="2">
        <v>45465</v>
      </c>
      <c r="E3523" s="2">
        <v>45467</v>
      </c>
      <c r="F3523">
        <v>138.774</v>
      </c>
      <c r="G3523">
        <v>1818.42</v>
      </c>
      <c r="H3523">
        <v>25.09</v>
      </c>
      <c r="I3523">
        <v>8.4359999999999999</v>
      </c>
      <c r="J3523">
        <v>5.9690000000000003</v>
      </c>
      <c r="K3523">
        <v>1.26</v>
      </c>
      <c r="L3523">
        <v>120.514</v>
      </c>
      <c r="M3523">
        <v>19.832000000000001</v>
      </c>
      <c r="N3523">
        <v>16.832000000000001</v>
      </c>
      <c r="O3523">
        <v>1.2050000000000001</v>
      </c>
      <c r="P3523">
        <v>3084.38</v>
      </c>
      <c r="Q3523">
        <v>4.109</v>
      </c>
      <c r="R3523">
        <v>0.43</v>
      </c>
      <c r="S3523" t="s">
        <v>87</v>
      </c>
    </row>
    <row r="3524" spans="1:19" x14ac:dyDescent="0.25">
      <c r="A3524" s="1">
        <v>2024</v>
      </c>
      <c r="B3524" s="1" t="s">
        <v>3836</v>
      </c>
      <c r="C3524" s="1" t="s">
        <v>1</v>
      </c>
      <c r="D3524" s="2">
        <v>45465</v>
      </c>
      <c r="E3524" s="2">
        <v>45465</v>
      </c>
      <c r="F3524">
        <v>0.89</v>
      </c>
      <c r="G3524">
        <v>16.084</v>
      </c>
      <c r="H3524">
        <v>0.73499999999999999</v>
      </c>
      <c r="I3524">
        <v>0.219</v>
      </c>
      <c r="J3524">
        <v>2.7E-2</v>
      </c>
      <c r="K3524">
        <v>1.6E-2</v>
      </c>
      <c r="L3524">
        <v>3.1219999999999999</v>
      </c>
      <c r="M3524">
        <v>0.55400000000000005</v>
      </c>
      <c r="N3524">
        <v>0.46899999999999997</v>
      </c>
      <c r="O3524">
        <v>3.1E-2</v>
      </c>
      <c r="P3524">
        <v>23.888999999999999</v>
      </c>
      <c r="Q3524">
        <v>0.14899999999999999</v>
      </c>
      <c r="R3524">
        <v>3.0000000000000001E-3</v>
      </c>
      <c r="S3524" t="s">
        <v>56</v>
      </c>
    </row>
    <row r="3525" spans="1:19" x14ac:dyDescent="0.25">
      <c r="A3525" s="1">
        <v>2024</v>
      </c>
      <c r="B3525" s="1" t="s">
        <v>3914</v>
      </c>
      <c r="C3525" s="1" t="s">
        <v>1</v>
      </c>
      <c r="D3525" s="2">
        <v>45465</v>
      </c>
      <c r="E3525" s="2">
        <v>45478</v>
      </c>
      <c r="F3525">
        <v>92.960999999999999</v>
      </c>
      <c r="G3525">
        <v>906.65800000000002</v>
      </c>
      <c r="H3525">
        <v>30.268000000000001</v>
      </c>
      <c r="I3525">
        <v>9.1180000000000003</v>
      </c>
      <c r="J3525">
        <v>2.1669999999999998</v>
      </c>
      <c r="K3525">
        <v>0.80300000000000005</v>
      </c>
      <c r="L3525">
        <v>130.25399999999999</v>
      </c>
      <c r="M3525">
        <v>21.436</v>
      </c>
      <c r="N3525">
        <v>18.181000000000001</v>
      </c>
      <c r="O3525">
        <v>1.3029999999999999</v>
      </c>
      <c r="P3525">
        <v>1419.296</v>
      </c>
      <c r="Q3525">
        <v>6.016</v>
      </c>
      <c r="R3525">
        <v>0.19800000000000001</v>
      </c>
      <c r="S3525" t="s">
        <v>52</v>
      </c>
    </row>
    <row r="3526" spans="1:19" x14ac:dyDescent="0.25">
      <c r="A3526" s="1">
        <v>2024</v>
      </c>
      <c r="B3526" s="1" t="s">
        <v>3922</v>
      </c>
      <c r="C3526" s="1" t="s">
        <v>1</v>
      </c>
      <c r="D3526" s="2">
        <v>45465</v>
      </c>
      <c r="E3526" s="2">
        <v>45465</v>
      </c>
      <c r="F3526">
        <v>1.7789999999999999</v>
      </c>
      <c r="G3526">
        <v>0.41799999999999998</v>
      </c>
      <c r="H3526">
        <v>5.0000000000000001E-3</v>
      </c>
      <c r="I3526">
        <v>2E-3</v>
      </c>
      <c r="J3526">
        <v>1E-3</v>
      </c>
      <c r="K3526">
        <v>0</v>
      </c>
      <c r="L3526">
        <v>2.5999999999999999E-2</v>
      </c>
      <c r="M3526">
        <v>4.0000000000000001E-3</v>
      </c>
      <c r="N3526">
        <v>4.0000000000000001E-3</v>
      </c>
      <c r="O3526">
        <v>0</v>
      </c>
      <c r="P3526">
        <v>0.71599999999999997</v>
      </c>
      <c r="Q3526">
        <v>1E-3</v>
      </c>
      <c r="R3526" t="s">
        <v>4082</v>
      </c>
      <c r="S3526" t="s">
        <v>1428</v>
      </c>
    </row>
    <row r="3527" spans="1:19" x14ac:dyDescent="0.25">
      <c r="A3527" s="1">
        <v>2024</v>
      </c>
      <c r="B3527" s="1" t="s">
        <v>3924</v>
      </c>
      <c r="C3527" s="1" t="s">
        <v>1</v>
      </c>
      <c r="D3527" s="2">
        <v>45465</v>
      </c>
      <c r="E3527" s="2">
        <v>45468</v>
      </c>
      <c r="F3527">
        <v>214.38800000000001</v>
      </c>
      <c r="G3527">
        <v>689.20699999999999</v>
      </c>
      <c r="H3527">
        <v>13.093</v>
      </c>
      <c r="I3527">
        <v>4.4770000000000003</v>
      </c>
      <c r="J3527">
        <v>2.0539999999999998</v>
      </c>
      <c r="K3527">
        <v>0.61699999999999999</v>
      </c>
      <c r="L3527">
        <v>63.96</v>
      </c>
      <c r="M3527">
        <v>10.420999999999999</v>
      </c>
      <c r="N3527">
        <v>8.8729999999999993</v>
      </c>
      <c r="O3527">
        <v>0.64</v>
      </c>
      <c r="P3527">
        <v>1138.5340000000001</v>
      </c>
      <c r="Q3527">
        <v>2.069</v>
      </c>
      <c r="R3527">
        <v>0.159</v>
      </c>
      <c r="S3527" t="s">
        <v>82</v>
      </c>
    </row>
    <row r="3528" spans="1:19" x14ac:dyDescent="0.25">
      <c r="A3528" s="1">
        <v>2024</v>
      </c>
      <c r="B3528" s="1" t="s">
        <v>3567</v>
      </c>
      <c r="C3528" s="1" t="s">
        <v>1</v>
      </c>
      <c r="D3528" s="2">
        <v>45466</v>
      </c>
      <c r="E3528" s="2">
        <v>45466</v>
      </c>
      <c r="F3528">
        <v>12.676</v>
      </c>
      <c r="G3528">
        <v>81.600999999999999</v>
      </c>
      <c r="H3528">
        <v>1.633</v>
      </c>
      <c r="I3528">
        <v>0.498</v>
      </c>
      <c r="J3528">
        <v>0.251</v>
      </c>
      <c r="K3528">
        <v>0.06</v>
      </c>
      <c r="L3528">
        <v>7.1120000000000001</v>
      </c>
      <c r="M3528">
        <v>0.98399999999999999</v>
      </c>
      <c r="N3528">
        <v>0.83199999999999996</v>
      </c>
      <c r="O3528">
        <v>7.0999999999999994E-2</v>
      </c>
      <c r="P3528">
        <v>135.13</v>
      </c>
      <c r="Q3528">
        <v>0.31900000000000001</v>
      </c>
      <c r="R3528">
        <v>1.9E-2</v>
      </c>
      <c r="S3528" t="s">
        <v>127</v>
      </c>
    </row>
    <row r="3529" spans="1:19" x14ac:dyDescent="0.25">
      <c r="A3529" s="1">
        <v>2024</v>
      </c>
      <c r="B3529" s="1" t="s">
        <v>3398</v>
      </c>
      <c r="C3529" s="1" t="s">
        <v>1</v>
      </c>
      <c r="D3529" s="2">
        <v>45467</v>
      </c>
      <c r="E3529" s="2">
        <v>45468</v>
      </c>
      <c r="F3529">
        <v>133.43700000000001</v>
      </c>
      <c r="G3529">
        <v>139.553</v>
      </c>
      <c r="H3529">
        <v>3.4079999999999999</v>
      </c>
      <c r="I3529">
        <v>0.97099999999999997</v>
      </c>
      <c r="J3529">
        <v>0.371</v>
      </c>
      <c r="K3529">
        <v>6.8000000000000005E-2</v>
      </c>
      <c r="L3529">
        <v>13.868</v>
      </c>
      <c r="M3529">
        <v>1.8380000000000001</v>
      </c>
      <c r="N3529">
        <v>1.6140000000000001</v>
      </c>
      <c r="O3529">
        <v>0.13900000000000001</v>
      </c>
      <c r="P3529">
        <v>228.20500000000001</v>
      </c>
      <c r="Q3529">
        <v>0.73299999999999998</v>
      </c>
      <c r="R3529">
        <v>3.2000000000000001E-2</v>
      </c>
      <c r="S3529" t="s">
        <v>132</v>
      </c>
    </row>
    <row r="3530" spans="1:19" x14ac:dyDescent="0.25">
      <c r="A3530" s="1">
        <v>2024</v>
      </c>
      <c r="B3530" s="1" t="s">
        <v>3413</v>
      </c>
      <c r="C3530" s="1" t="s">
        <v>1</v>
      </c>
      <c r="D3530" s="2">
        <v>45467</v>
      </c>
      <c r="E3530" s="2">
        <v>45502</v>
      </c>
      <c r="F3530">
        <v>703.43399999999997</v>
      </c>
      <c r="G3530">
        <v>3197.5059999999999</v>
      </c>
      <c r="H3530">
        <v>96.055999999999997</v>
      </c>
      <c r="I3530">
        <v>30.271000000000001</v>
      </c>
      <c r="J3530">
        <v>7.8120000000000003</v>
      </c>
      <c r="K3530">
        <v>2.972</v>
      </c>
      <c r="L3530">
        <v>432.44900000000001</v>
      </c>
      <c r="M3530">
        <v>73.998999999999995</v>
      </c>
      <c r="N3530">
        <v>62.822000000000003</v>
      </c>
      <c r="O3530">
        <v>4.3239999999999998</v>
      </c>
      <c r="P3530">
        <v>5059.2139999999999</v>
      </c>
      <c r="Q3530">
        <v>17.757000000000001</v>
      </c>
      <c r="R3530">
        <v>0.70499999999999996</v>
      </c>
      <c r="S3530" t="s">
        <v>140</v>
      </c>
    </row>
    <row r="3531" spans="1:19" x14ac:dyDescent="0.25">
      <c r="A3531" s="1">
        <v>2024</v>
      </c>
      <c r="B3531" s="1" t="s">
        <v>3558</v>
      </c>
      <c r="C3531" s="1" t="s">
        <v>1</v>
      </c>
      <c r="D3531" s="2">
        <v>45467</v>
      </c>
      <c r="E3531" s="2">
        <v>45469</v>
      </c>
      <c r="F3531">
        <v>10681.504000000001</v>
      </c>
      <c r="G3531">
        <v>74578.798999999999</v>
      </c>
      <c r="H3531">
        <v>2853.366</v>
      </c>
      <c r="I3531">
        <v>868.52300000000002</v>
      </c>
      <c r="J3531">
        <v>156.09100000000001</v>
      </c>
      <c r="K3531">
        <v>72.998000000000005</v>
      </c>
      <c r="L3531">
        <v>12407.475</v>
      </c>
      <c r="M3531">
        <v>2167.2919999999999</v>
      </c>
      <c r="N3531">
        <v>1838.2249999999999</v>
      </c>
      <c r="O3531">
        <v>124.075</v>
      </c>
      <c r="P3531">
        <v>114238.781</v>
      </c>
      <c r="Q3531">
        <v>558.16</v>
      </c>
      <c r="R3531">
        <v>15.925000000000001</v>
      </c>
      <c r="S3531" t="s">
        <v>52</v>
      </c>
    </row>
    <row r="3532" spans="1:19" x14ac:dyDescent="0.25">
      <c r="A3532" s="1">
        <v>2024</v>
      </c>
      <c r="B3532" s="1" t="s">
        <v>3586</v>
      </c>
      <c r="C3532" s="1" t="s">
        <v>1</v>
      </c>
      <c r="D3532" s="2">
        <v>45467</v>
      </c>
      <c r="E3532" s="2">
        <v>45467</v>
      </c>
      <c r="F3532">
        <v>41.365000000000002</v>
      </c>
      <c r="G3532">
        <v>81.114000000000004</v>
      </c>
      <c r="H3532">
        <v>1.31</v>
      </c>
      <c r="I3532">
        <v>0.44500000000000001</v>
      </c>
      <c r="J3532">
        <v>0.25800000000000001</v>
      </c>
      <c r="K3532">
        <v>6.2E-2</v>
      </c>
      <c r="L3532">
        <v>6.359</v>
      </c>
      <c r="M3532">
        <v>1.032</v>
      </c>
      <c r="N3532">
        <v>0.873</v>
      </c>
      <c r="O3532">
        <v>6.4000000000000001E-2</v>
      </c>
      <c r="P3532">
        <v>135.94</v>
      </c>
      <c r="Q3532">
        <v>0.21</v>
      </c>
      <c r="R3532">
        <v>1.9E-2</v>
      </c>
      <c r="S3532" t="s">
        <v>132</v>
      </c>
    </row>
    <row r="3533" spans="1:19" x14ac:dyDescent="0.25">
      <c r="A3533" s="1">
        <v>2024</v>
      </c>
      <c r="B3533" s="1" t="s">
        <v>3738</v>
      </c>
      <c r="C3533" s="1" t="s">
        <v>1</v>
      </c>
      <c r="D3533" s="2">
        <v>45467</v>
      </c>
      <c r="E3533" s="2">
        <v>45467</v>
      </c>
      <c r="F3533">
        <v>3.7810000000000001</v>
      </c>
      <c r="G3533">
        <v>10.911</v>
      </c>
      <c r="H3533">
        <v>0.20399999999999999</v>
      </c>
      <c r="I3533">
        <v>7.0000000000000007E-2</v>
      </c>
      <c r="J3533">
        <v>3.3000000000000002E-2</v>
      </c>
      <c r="K3533">
        <v>0.01</v>
      </c>
      <c r="L3533">
        <v>0.996</v>
      </c>
      <c r="M3533">
        <v>0.16200000000000001</v>
      </c>
      <c r="N3533">
        <v>0.13800000000000001</v>
      </c>
      <c r="O3533">
        <v>0.01</v>
      </c>
      <c r="P3533">
        <v>18.050999999999998</v>
      </c>
      <c r="Q3533">
        <v>3.2000000000000001E-2</v>
      </c>
      <c r="R3533">
        <v>3.0000000000000001E-3</v>
      </c>
      <c r="S3533" t="s">
        <v>132</v>
      </c>
    </row>
    <row r="3534" spans="1:19" x14ac:dyDescent="0.25">
      <c r="A3534" s="1">
        <v>2024</v>
      </c>
      <c r="B3534" s="1" t="s">
        <v>3919</v>
      </c>
      <c r="C3534" s="1" t="s">
        <v>1</v>
      </c>
      <c r="D3534" s="2">
        <v>45467</v>
      </c>
      <c r="E3534" s="2">
        <v>45469</v>
      </c>
      <c r="F3534">
        <v>40.698</v>
      </c>
      <c r="G3534">
        <v>302.87200000000001</v>
      </c>
      <c r="H3534">
        <v>8.6110000000000007</v>
      </c>
      <c r="I3534">
        <v>2.633</v>
      </c>
      <c r="J3534">
        <v>0.80400000000000005</v>
      </c>
      <c r="K3534">
        <v>0.26200000000000001</v>
      </c>
      <c r="L3534">
        <v>37.619999999999997</v>
      </c>
      <c r="M3534">
        <v>5.9729999999999999</v>
      </c>
      <c r="N3534">
        <v>5.0709999999999997</v>
      </c>
      <c r="O3534">
        <v>0.376</v>
      </c>
      <c r="P3534">
        <v>483.62799999999999</v>
      </c>
      <c r="Q3534">
        <v>1.6719999999999999</v>
      </c>
      <c r="R3534">
        <v>6.7000000000000004E-2</v>
      </c>
      <c r="S3534" t="s">
        <v>43</v>
      </c>
    </row>
    <row r="3535" spans="1:19" x14ac:dyDescent="0.25">
      <c r="A3535" s="1">
        <v>2024</v>
      </c>
      <c r="B3535" s="1" t="s">
        <v>3410</v>
      </c>
      <c r="C3535" s="1" t="s">
        <v>1</v>
      </c>
      <c r="D3535" s="2">
        <v>45468</v>
      </c>
      <c r="E3535" s="2">
        <v>45468</v>
      </c>
      <c r="F3535">
        <v>435.67099999999999</v>
      </c>
      <c r="G3535">
        <v>1225.058</v>
      </c>
      <c r="H3535">
        <v>21.844000000000001</v>
      </c>
      <c r="I3535">
        <v>7.4169999999999998</v>
      </c>
      <c r="J3535">
        <v>3.6760000000000002</v>
      </c>
      <c r="K3535">
        <v>1.014</v>
      </c>
      <c r="L3535">
        <v>105.96299999999999</v>
      </c>
      <c r="M3535">
        <v>17.303999999999998</v>
      </c>
      <c r="N3535">
        <v>14.725</v>
      </c>
      <c r="O3535">
        <v>1.06</v>
      </c>
      <c r="P3535">
        <v>2037.0360000000001</v>
      </c>
      <c r="Q3535">
        <v>3.5049999999999999</v>
      </c>
      <c r="R3535">
        <v>0.28399999999999997</v>
      </c>
      <c r="S3535" t="s">
        <v>13</v>
      </c>
    </row>
    <row r="3536" spans="1:19" x14ac:dyDescent="0.25">
      <c r="A3536" s="1">
        <v>2024</v>
      </c>
      <c r="B3536" s="1" t="s">
        <v>3650</v>
      </c>
      <c r="C3536" s="1" t="s">
        <v>1</v>
      </c>
      <c r="D3536" s="2">
        <v>45468</v>
      </c>
      <c r="E3536" s="2">
        <v>45469</v>
      </c>
      <c r="F3536">
        <v>11.342000000000001</v>
      </c>
      <c r="G3536">
        <v>16.506</v>
      </c>
      <c r="H3536">
        <v>0.39600000000000002</v>
      </c>
      <c r="I3536">
        <v>0.112</v>
      </c>
      <c r="J3536">
        <v>4.7E-2</v>
      </c>
      <c r="K3536">
        <v>8.0000000000000002E-3</v>
      </c>
      <c r="L3536">
        <v>1.6040000000000001</v>
      </c>
      <c r="M3536">
        <v>0.21099999999999999</v>
      </c>
      <c r="N3536">
        <v>0.182</v>
      </c>
      <c r="O3536">
        <v>1.6E-2</v>
      </c>
      <c r="P3536">
        <v>27.055</v>
      </c>
      <c r="Q3536">
        <v>8.5999999999999993E-2</v>
      </c>
      <c r="R3536">
        <v>4.0000000000000001E-3</v>
      </c>
      <c r="S3536" t="s">
        <v>132</v>
      </c>
    </row>
    <row r="3537" spans="1:19" x14ac:dyDescent="0.25">
      <c r="A3537" s="1">
        <v>2024</v>
      </c>
      <c r="B3537" s="1" t="s">
        <v>3656</v>
      </c>
      <c r="C3537" s="1" t="s">
        <v>1</v>
      </c>
      <c r="D3537" s="2">
        <v>45468</v>
      </c>
      <c r="E3537" s="2">
        <v>45469</v>
      </c>
      <c r="F3537">
        <v>212.16399999999999</v>
      </c>
      <c r="G3537">
        <v>273.23399999999998</v>
      </c>
      <c r="H3537">
        <v>3.7759999999999998</v>
      </c>
      <c r="I3537">
        <v>1.3220000000000001</v>
      </c>
      <c r="J3537">
        <v>0.88600000000000001</v>
      </c>
      <c r="K3537">
        <v>0.23799999999999999</v>
      </c>
      <c r="L3537">
        <v>18.887</v>
      </c>
      <c r="M3537">
        <v>3.0939999999999999</v>
      </c>
      <c r="N3537">
        <v>2.67</v>
      </c>
      <c r="O3537">
        <v>0.189</v>
      </c>
      <c r="P3537">
        <v>462.20299999999997</v>
      </c>
      <c r="Q3537">
        <v>0.56599999999999995</v>
      </c>
      <c r="R3537">
        <v>6.4000000000000001E-2</v>
      </c>
      <c r="S3537" t="s">
        <v>132</v>
      </c>
    </row>
    <row r="3538" spans="1:19" x14ac:dyDescent="0.25">
      <c r="A3538" s="1">
        <v>2024</v>
      </c>
      <c r="B3538" s="1" t="s">
        <v>3664</v>
      </c>
      <c r="C3538" s="1" t="s">
        <v>1</v>
      </c>
      <c r="D3538" s="2">
        <v>45468</v>
      </c>
      <c r="E3538" s="2">
        <v>45469</v>
      </c>
      <c r="F3538">
        <v>9.5630000000000006</v>
      </c>
      <c r="G3538">
        <v>21.547999999999998</v>
      </c>
      <c r="H3538">
        <v>0.42299999999999999</v>
      </c>
      <c r="I3538">
        <v>0.13900000000000001</v>
      </c>
      <c r="J3538">
        <v>6.0999999999999999E-2</v>
      </c>
      <c r="K3538">
        <v>1.7000000000000001E-2</v>
      </c>
      <c r="L3538">
        <v>1.986</v>
      </c>
      <c r="M3538">
        <v>0.32600000000000001</v>
      </c>
      <c r="N3538">
        <v>0.27700000000000002</v>
      </c>
      <c r="O3538">
        <v>0.02</v>
      </c>
      <c r="P3538">
        <v>35.603000000000002</v>
      </c>
      <c r="Q3538">
        <v>7.1999999999999995E-2</v>
      </c>
      <c r="R3538">
        <v>5.0000000000000001E-3</v>
      </c>
      <c r="S3538" t="s">
        <v>132</v>
      </c>
    </row>
    <row r="3539" spans="1:19" x14ac:dyDescent="0.25">
      <c r="A3539" s="1">
        <v>2024</v>
      </c>
      <c r="B3539" s="1" t="s">
        <v>3791</v>
      </c>
      <c r="C3539" s="1" t="s">
        <v>1</v>
      </c>
      <c r="D3539" s="2">
        <v>45468</v>
      </c>
      <c r="E3539" s="2">
        <v>45468</v>
      </c>
      <c r="F3539">
        <v>3.3359999999999999</v>
      </c>
      <c r="G3539">
        <v>2.9710000000000001</v>
      </c>
      <c r="H3539">
        <v>5.6000000000000001E-2</v>
      </c>
      <c r="I3539">
        <v>1.9E-2</v>
      </c>
      <c r="J3539">
        <v>8.9999999999999993E-3</v>
      </c>
      <c r="K3539">
        <v>3.0000000000000001E-3</v>
      </c>
      <c r="L3539">
        <v>0.27600000000000002</v>
      </c>
      <c r="M3539">
        <v>4.4999999999999998E-2</v>
      </c>
      <c r="N3539">
        <v>3.7999999999999999E-2</v>
      </c>
      <c r="O3539">
        <v>3.0000000000000001E-3</v>
      </c>
      <c r="P3539">
        <v>4.9080000000000004</v>
      </c>
      <c r="Q3539">
        <v>8.9999999999999993E-3</v>
      </c>
      <c r="R3539">
        <v>1E-3</v>
      </c>
      <c r="S3539" t="s">
        <v>132</v>
      </c>
    </row>
    <row r="3540" spans="1:19" x14ac:dyDescent="0.25">
      <c r="A3540" s="1">
        <v>2024</v>
      </c>
      <c r="B3540" s="1" t="s">
        <v>3423</v>
      </c>
      <c r="C3540" s="1" t="s">
        <v>1</v>
      </c>
      <c r="D3540" s="2">
        <v>45469</v>
      </c>
      <c r="E3540" s="2">
        <v>45477</v>
      </c>
      <c r="F3540">
        <v>14092.367</v>
      </c>
      <c r="G3540">
        <v>129546.18</v>
      </c>
      <c r="H3540">
        <v>4817.4390000000003</v>
      </c>
      <c r="I3540">
        <v>1430.693</v>
      </c>
      <c r="J3540">
        <v>296.02499999999998</v>
      </c>
      <c r="K3540">
        <v>122.864</v>
      </c>
      <c r="L3540">
        <v>20438.467000000001</v>
      </c>
      <c r="M3540">
        <v>3597.9079999999999</v>
      </c>
      <c r="N3540">
        <v>3048.16</v>
      </c>
      <c r="O3540">
        <v>204.38499999999999</v>
      </c>
      <c r="P3540">
        <v>200434.492</v>
      </c>
      <c r="Q3540">
        <v>978.02700000000004</v>
      </c>
      <c r="R3540">
        <v>27.940999999999999</v>
      </c>
      <c r="S3540" t="s">
        <v>52</v>
      </c>
    </row>
    <row r="3541" spans="1:19" x14ac:dyDescent="0.25">
      <c r="A3541" s="1">
        <v>2024</v>
      </c>
      <c r="B3541" s="1" t="s">
        <v>3448</v>
      </c>
      <c r="C3541" s="1" t="s">
        <v>1</v>
      </c>
      <c r="D3541" s="2">
        <v>45469</v>
      </c>
      <c r="E3541" s="2">
        <v>45469</v>
      </c>
      <c r="F3541">
        <v>263.09300000000002</v>
      </c>
      <c r="G3541">
        <v>2407.4090000000001</v>
      </c>
      <c r="H3541">
        <v>33.476999999999997</v>
      </c>
      <c r="I3541">
        <v>11.298</v>
      </c>
      <c r="J3541">
        <v>7.8869999999999996</v>
      </c>
      <c r="K3541">
        <v>1.712</v>
      </c>
      <c r="L3541">
        <v>161.404</v>
      </c>
      <c r="M3541">
        <v>26.532</v>
      </c>
      <c r="N3541">
        <v>22.523</v>
      </c>
      <c r="O3541">
        <v>1.6140000000000001</v>
      </c>
      <c r="P3541">
        <v>4080.4549999999999</v>
      </c>
      <c r="Q3541">
        <v>5.44</v>
      </c>
      <c r="R3541">
        <v>0.56899999999999995</v>
      </c>
      <c r="S3541" t="s">
        <v>87</v>
      </c>
    </row>
    <row r="3542" spans="1:19" x14ac:dyDescent="0.25">
      <c r="A3542" s="1">
        <v>2024</v>
      </c>
      <c r="B3542" s="1" t="s">
        <v>3492</v>
      </c>
      <c r="C3542" s="1" t="s">
        <v>1</v>
      </c>
      <c r="D3542" s="2">
        <v>45469</v>
      </c>
      <c r="E3542" s="2">
        <v>45472</v>
      </c>
      <c r="F3542">
        <v>914.04100000000005</v>
      </c>
      <c r="G3542">
        <v>2086.683</v>
      </c>
      <c r="H3542">
        <v>50.386000000000003</v>
      </c>
      <c r="I3542">
        <v>14.98</v>
      </c>
      <c r="J3542">
        <v>5.8650000000000002</v>
      </c>
      <c r="K3542">
        <v>1.4830000000000001</v>
      </c>
      <c r="L3542">
        <v>213.995</v>
      </c>
      <c r="M3542">
        <v>31.693999999999999</v>
      </c>
      <c r="N3542">
        <v>26.824999999999999</v>
      </c>
      <c r="O3542">
        <v>2.14</v>
      </c>
      <c r="P3542">
        <v>3404.607</v>
      </c>
      <c r="Q3542">
        <v>10.212999999999999</v>
      </c>
      <c r="R3542">
        <v>0.47499999999999998</v>
      </c>
      <c r="S3542" t="s">
        <v>75</v>
      </c>
    </row>
    <row r="3543" spans="1:19" x14ac:dyDescent="0.25">
      <c r="A3543" s="1">
        <v>2024</v>
      </c>
      <c r="B3543" s="1" t="s">
        <v>3815</v>
      </c>
      <c r="C3543" s="1" t="s">
        <v>1</v>
      </c>
      <c r="D3543" s="2">
        <v>45469</v>
      </c>
      <c r="E3543" s="2">
        <v>45469</v>
      </c>
      <c r="F3543">
        <v>95.185000000000002</v>
      </c>
      <c r="G3543">
        <v>261.916</v>
      </c>
      <c r="H3543">
        <v>4.9539999999999997</v>
      </c>
      <c r="I3543">
        <v>1.694</v>
      </c>
      <c r="J3543">
        <v>0.78300000000000003</v>
      </c>
      <c r="K3543">
        <v>0.23300000000000001</v>
      </c>
      <c r="L3543">
        <v>24.195</v>
      </c>
      <c r="M3543">
        <v>3.9369999999999998</v>
      </c>
      <c r="N3543">
        <v>3.3530000000000002</v>
      </c>
      <c r="O3543">
        <v>0.24199999999999999</v>
      </c>
      <c r="P3543">
        <v>432.88499999999999</v>
      </c>
      <c r="Q3543">
        <v>0.78300000000000003</v>
      </c>
      <c r="R3543">
        <v>0.06</v>
      </c>
      <c r="S3543" t="s">
        <v>132</v>
      </c>
    </row>
    <row r="3544" spans="1:19" x14ac:dyDescent="0.25">
      <c r="A3544" s="1">
        <v>2024</v>
      </c>
      <c r="B3544" s="1" t="s">
        <v>3834</v>
      </c>
      <c r="C3544" s="1" t="s">
        <v>1</v>
      </c>
      <c r="D3544" s="2">
        <v>45469</v>
      </c>
      <c r="E3544" s="2">
        <v>45479</v>
      </c>
      <c r="F3544">
        <v>508.44299999999998</v>
      </c>
      <c r="G3544">
        <v>11499.579</v>
      </c>
      <c r="H3544">
        <v>507.733</v>
      </c>
      <c r="I3544">
        <v>149.98400000000001</v>
      </c>
      <c r="J3544">
        <v>21.11</v>
      </c>
      <c r="K3544">
        <v>11.222</v>
      </c>
      <c r="L3544">
        <v>2142.623</v>
      </c>
      <c r="M3544">
        <v>385.20299999999997</v>
      </c>
      <c r="N3544">
        <v>326.44400000000002</v>
      </c>
      <c r="O3544">
        <v>21.425999999999998</v>
      </c>
      <c r="P3544">
        <v>17249.516</v>
      </c>
      <c r="Q3544">
        <v>103.883</v>
      </c>
      <c r="R3544">
        <v>2.4049999999999998</v>
      </c>
      <c r="S3544" t="s">
        <v>30</v>
      </c>
    </row>
    <row r="3545" spans="1:19" x14ac:dyDescent="0.25">
      <c r="A3545" s="1">
        <v>2024</v>
      </c>
      <c r="B3545" s="1" t="s">
        <v>3422</v>
      </c>
      <c r="C3545" s="1" t="s">
        <v>1</v>
      </c>
      <c r="D3545" s="2">
        <v>45470</v>
      </c>
      <c r="E3545" s="2">
        <v>45474</v>
      </c>
      <c r="F3545">
        <v>34.694000000000003</v>
      </c>
      <c r="G3545">
        <v>388.452</v>
      </c>
      <c r="H3545">
        <v>17.181000000000001</v>
      </c>
      <c r="I3545">
        <v>5.1619999999999999</v>
      </c>
      <c r="J3545">
        <v>0.69699999999999995</v>
      </c>
      <c r="K3545">
        <v>0.39300000000000002</v>
      </c>
      <c r="L3545">
        <v>73.738</v>
      </c>
      <c r="M3545">
        <v>13.07</v>
      </c>
      <c r="N3545">
        <v>11.077999999999999</v>
      </c>
      <c r="O3545">
        <v>0.73699999999999999</v>
      </c>
      <c r="P3545">
        <v>580.18600000000004</v>
      </c>
      <c r="Q3545">
        <v>3.4289999999999998</v>
      </c>
      <c r="R3545">
        <v>8.1000000000000003E-2</v>
      </c>
      <c r="S3545" t="s">
        <v>140</v>
      </c>
    </row>
    <row r="3546" spans="1:19" x14ac:dyDescent="0.25">
      <c r="A3546" s="1">
        <v>2024</v>
      </c>
      <c r="B3546" s="1" t="s">
        <v>3876</v>
      </c>
      <c r="C3546" s="1" t="s">
        <v>1</v>
      </c>
      <c r="D3546" s="2">
        <v>45470</v>
      </c>
      <c r="E3546" s="2">
        <v>45470</v>
      </c>
      <c r="F3546">
        <v>5.3369999999999997</v>
      </c>
      <c r="G3546">
        <v>13.273</v>
      </c>
      <c r="H3546">
        <v>0.253</v>
      </c>
      <c r="I3546">
        <v>8.3000000000000004E-2</v>
      </c>
      <c r="J3546">
        <v>0.04</v>
      </c>
      <c r="K3546">
        <v>1.0999999999999999E-2</v>
      </c>
      <c r="L3546">
        <v>1.1859999999999999</v>
      </c>
      <c r="M3546">
        <v>0.18099999999999999</v>
      </c>
      <c r="N3546">
        <v>0.155</v>
      </c>
      <c r="O3546">
        <v>1.2E-2</v>
      </c>
      <c r="P3546">
        <v>21.98</v>
      </c>
      <c r="Q3546">
        <v>4.2999999999999997E-2</v>
      </c>
      <c r="R3546">
        <v>3.0000000000000001E-3</v>
      </c>
      <c r="S3546" t="s">
        <v>132</v>
      </c>
    </row>
    <row r="3547" spans="1:19" x14ac:dyDescent="0.25">
      <c r="A3547" s="1">
        <v>2024</v>
      </c>
      <c r="B3547" s="1" t="s">
        <v>3904</v>
      </c>
      <c r="C3547" s="1" t="s">
        <v>1</v>
      </c>
      <c r="D3547" s="2">
        <v>45470</v>
      </c>
      <c r="E3547" s="2">
        <v>45473</v>
      </c>
      <c r="F3547">
        <v>86.510999999999996</v>
      </c>
      <c r="G3547">
        <v>362.04899999999998</v>
      </c>
      <c r="H3547">
        <v>9.7629999999999999</v>
      </c>
      <c r="I3547">
        <v>3.0939999999999999</v>
      </c>
      <c r="J3547">
        <v>0.96099999999999997</v>
      </c>
      <c r="K3547">
        <v>0.33200000000000002</v>
      </c>
      <c r="L3547">
        <v>44.2</v>
      </c>
      <c r="M3547">
        <v>7.3470000000000004</v>
      </c>
      <c r="N3547">
        <v>6.24</v>
      </c>
      <c r="O3547">
        <v>0.442</v>
      </c>
      <c r="P3547">
        <v>580.55600000000004</v>
      </c>
      <c r="Q3547">
        <v>1.788</v>
      </c>
      <c r="R3547">
        <v>8.1000000000000003E-2</v>
      </c>
      <c r="S3547" t="s">
        <v>68</v>
      </c>
    </row>
    <row r="3548" spans="1:19" x14ac:dyDescent="0.25">
      <c r="A3548" s="1">
        <v>2024</v>
      </c>
      <c r="B3548" s="1" t="s">
        <v>3547</v>
      </c>
      <c r="C3548" s="1" t="s">
        <v>1</v>
      </c>
      <c r="D3548" s="2">
        <v>45471</v>
      </c>
      <c r="E3548" s="2">
        <v>45471</v>
      </c>
      <c r="F3548">
        <v>9.3409999999999993</v>
      </c>
      <c r="G3548">
        <v>47.192</v>
      </c>
      <c r="H3548">
        <v>1.43</v>
      </c>
      <c r="I3548">
        <v>0.44</v>
      </c>
      <c r="J3548">
        <v>0.128</v>
      </c>
      <c r="K3548">
        <v>4.7E-2</v>
      </c>
      <c r="L3548">
        <v>6.28</v>
      </c>
      <c r="M3548">
        <v>1.139</v>
      </c>
      <c r="N3548">
        <v>0.96699999999999997</v>
      </c>
      <c r="O3548">
        <v>6.3E-2</v>
      </c>
      <c r="P3548">
        <v>75.120999999999995</v>
      </c>
      <c r="Q3548">
        <v>0.27500000000000002</v>
      </c>
      <c r="R3548">
        <v>0.01</v>
      </c>
      <c r="S3548" t="s">
        <v>132</v>
      </c>
    </row>
    <row r="3549" spans="1:19" x14ac:dyDescent="0.25">
      <c r="A3549" s="1">
        <v>2024</v>
      </c>
      <c r="B3549" s="1" t="s">
        <v>3554</v>
      </c>
      <c r="C3549" s="1" t="s">
        <v>1</v>
      </c>
      <c r="D3549" s="2">
        <v>45471</v>
      </c>
      <c r="E3549" s="2">
        <v>45471</v>
      </c>
      <c r="F3549">
        <v>10.897</v>
      </c>
      <c r="G3549">
        <v>66.308999999999997</v>
      </c>
      <c r="H3549">
        <v>2.4369999999999998</v>
      </c>
      <c r="I3549">
        <v>0.746</v>
      </c>
      <c r="J3549">
        <v>0.14199999999999999</v>
      </c>
      <c r="K3549">
        <v>6.4000000000000001E-2</v>
      </c>
      <c r="L3549">
        <v>10.661</v>
      </c>
      <c r="M3549">
        <v>1.8640000000000001</v>
      </c>
      <c r="N3549">
        <v>1.581</v>
      </c>
      <c r="O3549">
        <v>0.107</v>
      </c>
      <c r="P3549">
        <v>102.154</v>
      </c>
      <c r="Q3549">
        <v>0.47199999999999998</v>
      </c>
      <c r="R3549">
        <v>1.4E-2</v>
      </c>
      <c r="S3549" t="s">
        <v>52</v>
      </c>
    </row>
    <row r="3550" spans="1:19" x14ac:dyDescent="0.25">
      <c r="A3550" s="1">
        <v>2024</v>
      </c>
      <c r="B3550" s="1" t="s">
        <v>3666</v>
      </c>
      <c r="C3550" s="1" t="s">
        <v>1</v>
      </c>
      <c r="D3550" s="2">
        <v>45471</v>
      </c>
      <c r="E3550" s="2">
        <v>45472</v>
      </c>
      <c r="F3550">
        <v>256.64299999999997</v>
      </c>
      <c r="G3550">
        <v>1079.3920000000001</v>
      </c>
      <c r="H3550">
        <v>18.727</v>
      </c>
      <c r="I3550">
        <v>6.0579999999999998</v>
      </c>
      <c r="J3550">
        <v>3.282</v>
      </c>
      <c r="K3550">
        <v>0.83</v>
      </c>
      <c r="L3550">
        <v>86.537000000000006</v>
      </c>
      <c r="M3550">
        <v>12.519</v>
      </c>
      <c r="N3550">
        <v>10.632</v>
      </c>
      <c r="O3550">
        <v>0.86499999999999999</v>
      </c>
      <c r="P3550">
        <v>1803.0989999999999</v>
      </c>
      <c r="Q3550">
        <v>3.306</v>
      </c>
      <c r="R3550">
        <v>0.251</v>
      </c>
      <c r="S3550" t="s">
        <v>93</v>
      </c>
    </row>
    <row r="3551" spans="1:19" x14ac:dyDescent="0.25">
      <c r="A3551" s="1">
        <v>2024</v>
      </c>
      <c r="B3551" s="1" t="s">
        <v>3831</v>
      </c>
      <c r="C3551" s="1" t="s">
        <v>1</v>
      </c>
      <c r="D3551" s="2">
        <v>45471</v>
      </c>
      <c r="E3551" s="2">
        <v>45472</v>
      </c>
      <c r="F3551">
        <v>5.782</v>
      </c>
      <c r="G3551">
        <v>73.725999999999999</v>
      </c>
      <c r="H3551">
        <v>1.36</v>
      </c>
      <c r="I3551">
        <v>0.39500000000000002</v>
      </c>
      <c r="J3551">
        <v>0.24399999999999999</v>
      </c>
      <c r="K3551">
        <v>0.05</v>
      </c>
      <c r="L3551">
        <v>5.6360000000000001</v>
      </c>
      <c r="M3551">
        <v>0.65</v>
      </c>
      <c r="N3551">
        <v>0.54900000000000004</v>
      </c>
      <c r="O3551">
        <v>5.6000000000000001E-2</v>
      </c>
      <c r="P3551">
        <v>123.13500000000001</v>
      </c>
      <c r="Q3551">
        <v>0.28599999999999998</v>
      </c>
      <c r="R3551">
        <v>1.7000000000000001E-2</v>
      </c>
      <c r="S3551" t="s">
        <v>18</v>
      </c>
    </row>
    <row r="3552" spans="1:19" x14ac:dyDescent="0.25">
      <c r="A3552" s="1">
        <v>2024</v>
      </c>
      <c r="B3552" s="1" t="s">
        <v>3863</v>
      </c>
      <c r="C3552" s="1" t="s">
        <v>1</v>
      </c>
      <c r="D3552" s="2">
        <v>45471</v>
      </c>
      <c r="E3552" s="2">
        <v>45471</v>
      </c>
      <c r="F3552">
        <v>103.191</v>
      </c>
      <c r="G3552">
        <v>336.31799999999998</v>
      </c>
      <c r="H3552">
        <v>6.4260000000000002</v>
      </c>
      <c r="I3552">
        <v>2.181</v>
      </c>
      <c r="J3552">
        <v>0.999</v>
      </c>
      <c r="K3552">
        <v>0.29699999999999999</v>
      </c>
      <c r="L3552">
        <v>31.158000000000001</v>
      </c>
      <c r="M3552">
        <v>5.0460000000000003</v>
      </c>
      <c r="N3552">
        <v>4.2969999999999997</v>
      </c>
      <c r="O3552">
        <v>0.312</v>
      </c>
      <c r="P3552">
        <v>555.54999999999995</v>
      </c>
      <c r="Q3552">
        <v>1.032</v>
      </c>
      <c r="R3552">
        <v>7.6999999999999999E-2</v>
      </c>
      <c r="S3552" t="s">
        <v>4</v>
      </c>
    </row>
    <row r="3553" spans="1:19" x14ac:dyDescent="0.25">
      <c r="A3553" s="1">
        <v>2024</v>
      </c>
      <c r="B3553" s="1" t="s">
        <v>3872</v>
      </c>
      <c r="C3553" s="1" t="s">
        <v>1</v>
      </c>
      <c r="D3553" s="2">
        <v>45471</v>
      </c>
      <c r="E3553" s="2">
        <v>45473</v>
      </c>
      <c r="F3553">
        <v>8.4510000000000005</v>
      </c>
      <c r="G3553">
        <v>4.9909999999999997</v>
      </c>
      <c r="H3553">
        <v>9.5000000000000001E-2</v>
      </c>
      <c r="I3553">
        <v>2.7E-2</v>
      </c>
      <c r="J3553">
        <v>1.4E-2</v>
      </c>
      <c r="K3553">
        <v>4.0000000000000001E-3</v>
      </c>
      <c r="L3553">
        <v>0.39300000000000002</v>
      </c>
      <c r="M3553">
        <v>4.5999999999999999E-2</v>
      </c>
      <c r="N3553">
        <v>4.1000000000000002E-2</v>
      </c>
      <c r="O3553">
        <v>4.0000000000000001E-3</v>
      </c>
      <c r="P3553">
        <v>8.3130000000000006</v>
      </c>
      <c r="Q3553">
        <v>0.02</v>
      </c>
      <c r="R3553">
        <v>1E-3</v>
      </c>
      <c r="S3553" t="s">
        <v>2</v>
      </c>
    </row>
    <row r="3554" spans="1:19" x14ac:dyDescent="0.25">
      <c r="A3554" s="1">
        <v>2024</v>
      </c>
      <c r="B3554" s="1" t="s">
        <v>3883</v>
      </c>
      <c r="C3554" s="1" t="s">
        <v>1</v>
      </c>
      <c r="D3554" s="2">
        <v>45471</v>
      </c>
      <c r="E3554" s="2">
        <v>45471</v>
      </c>
      <c r="F3554">
        <v>21.795000000000002</v>
      </c>
      <c r="G3554">
        <v>63.703000000000003</v>
      </c>
      <c r="H3554">
        <v>1.2170000000000001</v>
      </c>
      <c r="I3554">
        <v>0.41299999999999998</v>
      </c>
      <c r="J3554">
        <v>0.188</v>
      </c>
      <c r="K3554">
        <v>5.5E-2</v>
      </c>
      <c r="L3554">
        <v>5.8970000000000002</v>
      </c>
      <c r="M3554">
        <v>0.96299999999999997</v>
      </c>
      <c r="N3554">
        <v>0.81799999999999995</v>
      </c>
      <c r="O3554">
        <v>5.8999999999999997E-2</v>
      </c>
      <c r="P3554">
        <v>105.25</v>
      </c>
      <c r="Q3554">
        <v>0.19600000000000001</v>
      </c>
      <c r="R3554">
        <v>1.4999999999999999E-2</v>
      </c>
      <c r="S3554" t="s">
        <v>132</v>
      </c>
    </row>
    <row r="3555" spans="1:19" x14ac:dyDescent="0.25">
      <c r="A3555" s="1">
        <v>2024</v>
      </c>
      <c r="B3555" s="1" t="s">
        <v>3419</v>
      </c>
      <c r="C3555" s="1" t="s">
        <v>1</v>
      </c>
      <c r="D3555" s="2">
        <v>45472</v>
      </c>
      <c r="E3555" s="2">
        <v>45472</v>
      </c>
      <c r="F3555">
        <v>16.012</v>
      </c>
      <c r="G3555">
        <v>53.508000000000003</v>
      </c>
      <c r="H3555">
        <v>1.0149999999999999</v>
      </c>
      <c r="I3555">
        <v>0.34799999999999998</v>
      </c>
      <c r="J3555">
        <v>0.16</v>
      </c>
      <c r="K3555">
        <v>4.8000000000000001E-2</v>
      </c>
      <c r="L3555">
        <v>4.9660000000000002</v>
      </c>
      <c r="M3555">
        <v>0.80900000000000005</v>
      </c>
      <c r="N3555">
        <v>0.68899999999999995</v>
      </c>
      <c r="O3555">
        <v>0.05</v>
      </c>
      <c r="P3555">
        <v>88.394000000000005</v>
      </c>
      <c r="Q3555">
        <v>0.16</v>
      </c>
      <c r="R3555">
        <v>1.2E-2</v>
      </c>
      <c r="S3555" t="s">
        <v>132</v>
      </c>
    </row>
    <row r="3556" spans="1:19" x14ac:dyDescent="0.25">
      <c r="A3556" s="1">
        <v>2024</v>
      </c>
      <c r="B3556" s="1" t="s">
        <v>3503</v>
      </c>
      <c r="C3556" s="1" t="s">
        <v>1</v>
      </c>
      <c r="D3556" s="2">
        <v>45472</v>
      </c>
      <c r="E3556" s="2">
        <v>45472</v>
      </c>
      <c r="F3556">
        <v>16.902000000000001</v>
      </c>
      <c r="G3556">
        <v>264.447</v>
      </c>
      <c r="H3556">
        <v>11.536</v>
      </c>
      <c r="I3556">
        <v>3.4420000000000002</v>
      </c>
      <c r="J3556">
        <v>0.504</v>
      </c>
      <c r="K3556">
        <v>0.27100000000000002</v>
      </c>
      <c r="L3556">
        <v>49.176000000000002</v>
      </c>
      <c r="M3556">
        <v>8.8130000000000006</v>
      </c>
      <c r="N3556">
        <v>7.4710000000000001</v>
      </c>
      <c r="O3556">
        <v>0.49199999999999999</v>
      </c>
      <c r="P3556">
        <v>396.91899999999998</v>
      </c>
      <c r="Q3556">
        <v>2.3250000000000002</v>
      </c>
      <c r="R3556">
        <v>5.5E-2</v>
      </c>
      <c r="S3556" t="s">
        <v>162</v>
      </c>
    </row>
    <row r="3557" spans="1:19" x14ac:dyDescent="0.25">
      <c r="A3557" s="1">
        <v>2024</v>
      </c>
      <c r="B3557" s="1" t="s">
        <v>3561</v>
      </c>
      <c r="C3557" s="1" t="s">
        <v>1</v>
      </c>
      <c r="D3557" s="2">
        <v>45472</v>
      </c>
      <c r="E3557" s="2">
        <v>45472</v>
      </c>
      <c r="F3557">
        <v>15.79</v>
      </c>
      <c r="G3557">
        <v>42.338999999999999</v>
      </c>
      <c r="H3557">
        <v>0.80400000000000005</v>
      </c>
      <c r="I3557">
        <v>0.27500000000000002</v>
      </c>
      <c r="J3557">
        <v>0.126</v>
      </c>
      <c r="K3557">
        <v>3.7999999999999999E-2</v>
      </c>
      <c r="L3557">
        <v>3.93</v>
      </c>
      <c r="M3557">
        <v>0.64</v>
      </c>
      <c r="N3557">
        <v>0.54500000000000004</v>
      </c>
      <c r="O3557">
        <v>3.9E-2</v>
      </c>
      <c r="P3557">
        <v>69.942999999999998</v>
      </c>
      <c r="Q3557">
        <v>0.127</v>
      </c>
      <c r="R3557">
        <v>0.01</v>
      </c>
      <c r="S3557" t="s">
        <v>132</v>
      </c>
    </row>
    <row r="3558" spans="1:19" x14ac:dyDescent="0.25">
      <c r="A3558" s="1">
        <v>2024</v>
      </c>
      <c r="B3558" s="1" t="s">
        <v>3814</v>
      </c>
      <c r="C3558" s="1" t="s">
        <v>1</v>
      </c>
      <c r="D3558" s="2">
        <v>45472</v>
      </c>
      <c r="E3558" s="2">
        <v>45473</v>
      </c>
      <c r="F3558">
        <v>346.935</v>
      </c>
      <c r="G3558">
        <v>3922.027</v>
      </c>
      <c r="H3558">
        <v>51.648000000000003</v>
      </c>
      <c r="I3558">
        <v>17.466000000000001</v>
      </c>
      <c r="J3558">
        <v>12.959</v>
      </c>
      <c r="K3558">
        <v>2.6480000000000001</v>
      </c>
      <c r="L3558">
        <v>249.518</v>
      </c>
      <c r="M3558">
        <v>41.058</v>
      </c>
      <c r="N3558">
        <v>34.804000000000002</v>
      </c>
      <c r="O3558">
        <v>2.4950000000000001</v>
      </c>
      <c r="P3558">
        <v>6671.0640000000003</v>
      </c>
      <c r="Q3558">
        <v>8.3580000000000005</v>
      </c>
      <c r="R3558">
        <v>0.93</v>
      </c>
      <c r="S3558" t="s">
        <v>11</v>
      </c>
    </row>
    <row r="3559" spans="1:19" x14ac:dyDescent="0.25">
      <c r="A3559" s="1">
        <v>2024</v>
      </c>
      <c r="B3559" s="1" t="s">
        <v>3869</v>
      </c>
      <c r="C3559" s="1" t="s">
        <v>1</v>
      </c>
      <c r="D3559" s="2">
        <v>45472</v>
      </c>
      <c r="E3559" s="2">
        <v>45472</v>
      </c>
      <c r="F3559">
        <v>21.126999999999999</v>
      </c>
      <c r="G3559">
        <v>659.13699999999994</v>
      </c>
      <c r="H3559">
        <v>32.677</v>
      </c>
      <c r="I3559">
        <v>10.074999999999999</v>
      </c>
      <c r="J3559">
        <v>0.81599999999999995</v>
      </c>
      <c r="K3559">
        <v>0.70899999999999996</v>
      </c>
      <c r="L3559">
        <v>143.93299999999999</v>
      </c>
      <c r="M3559">
        <v>24.564</v>
      </c>
      <c r="N3559">
        <v>20.818999999999999</v>
      </c>
      <c r="O3559">
        <v>1.4390000000000001</v>
      </c>
      <c r="P3559">
        <v>948.75099999999998</v>
      </c>
      <c r="Q3559">
        <v>6.2629999999999999</v>
      </c>
      <c r="R3559">
        <v>0.13200000000000001</v>
      </c>
      <c r="S3559" t="s">
        <v>52</v>
      </c>
    </row>
    <row r="3560" spans="1:19" x14ac:dyDescent="0.25">
      <c r="A3560" s="1">
        <v>2024</v>
      </c>
      <c r="B3560" s="1" t="s">
        <v>3459</v>
      </c>
      <c r="C3560" s="1" t="s">
        <v>1</v>
      </c>
      <c r="D3560" s="2">
        <v>45473</v>
      </c>
      <c r="E3560" s="2">
        <v>45473</v>
      </c>
      <c r="F3560">
        <v>28.466000000000001</v>
      </c>
      <c r="G3560">
        <v>110.566</v>
      </c>
      <c r="H3560">
        <v>2.661</v>
      </c>
      <c r="I3560">
        <v>0.88800000000000001</v>
      </c>
      <c r="J3560">
        <v>0.30599999999999999</v>
      </c>
      <c r="K3560">
        <v>0.111</v>
      </c>
      <c r="L3560">
        <v>12.686999999999999</v>
      </c>
      <c r="M3560">
        <v>2.0550000000000002</v>
      </c>
      <c r="N3560">
        <v>1.748</v>
      </c>
      <c r="O3560">
        <v>0.127</v>
      </c>
      <c r="P3560">
        <v>178.46</v>
      </c>
      <c r="Q3560">
        <v>0.443</v>
      </c>
      <c r="R3560">
        <v>2.5000000000000001E-2</v>
      </c>
      <c r="S3560" t="s">
        <v>70</v>
      </c>
    </row>
    <row r="3561" spans="1:19" x14ac:dyDescent="0.25">
      <c r="A3561" s="1">
        <v>2024</v>
      </c>
      <c r="B3561" s="1" t="s">
        <v>3475</v>
      </c>
      <c r="C3561" s="1" t="s">
        <v>1</v>
      </c>
      <c r="D3561" s="2">
        <v>45473</v>
      </c>
      <c r="E3561" s="2">
        <v>45474</v>
      </c>
      <c r="F3561">
        <v>57.6</v>
      </c>
      <c r="G3561">
        <v>309.62</v>
      </c>
      <c r="H3561">
        <v>6.6559999999999997</v>
      </c>
      <c r="I3561">
        <v>2.0499999999999998</v>
      </c>
      <c r="J3561">
        <v>0.91400000000000003</v>
      </c>
      <c r="K3561">
        <v>0.24399999999999999</v>
      </c>
      <c r="L3561">
        <v>29.288</v>
      </c>
      <c r="M3561">
        <v>4.3780000000000001</v>
      </c>
      <c r="N3561">
        <v>3.722</v>
      </c>
      <c r="O3561">
        <v>0.29299999999999998</v>
      </c>
      <c r="P3561">
        <v>510.09300000000002</v>
      </c>
      <c r="Q3561">
        <v>1.278</v>
      </c>
      <c r="R3561">
        <v>7.0999999999999994E-2</v>
      </c>
      <c r="S3561" t="s">
        <v>430</v>
      </c>
    </row>
    <row r="3562" spans="1:19" x14ac:dyDescent="0.25">
      <c r="A3562" s="1">
        <v>2024</v>
      </c>
      <c r="B3562" s="1" t="s">
        <v>3484</v>
      </c>
      <c r="C3562" s="1" t="s">
        <v>1</v>
      </c>
      <c r="D3562" s="2">
        <v>45473</v>
      </c>
      <c r="E3562" s="2">
        <v>45473</v>
      </c>
      <c r="F3562">
        <v>4.8929999999999998</v>
      </c>
      <c r="G3562">
        <v>2.4569999999999999</v>
      </c>
      <c r="H3562">
        <v>4.4999999999999998E-2</v>
      </c>
      <c r="I3562">
        <v>1.2999999999999999E-2</v>
      </c>
      <c r="J3562">
        <v>7.0000000000000001E-3</v>
      </c>
      <c r="K3562">
        <v>2E-3</v>
      </c>
      <c r="L3562">
        <v>0.185</v>
      </c>
      <c r="M3562">
        <v>2.1000000000000001E-2</v>
      </c>
      <c r="N3562">
        <v>1.9E-2</v>
      </c>
      <c r="O3562">
        <v>2E-3</v>
      </c>
      <c r="P3562">
        <v>4.1059999999999999</v>
      </c>
      <c r="Q3562">
        <v>8.9999999999999993E-3</v>
      </c>
      <c r="R3562">
        <v>1E-3</v>
      </c>
      <c r="S3562" t="s">
        <v>132</v>
      </c>
    </row>
    <row r="3563" spans="1:19" x14ac:dyDescent="0.25">
      <c r="A3563" s="1">
        <v>2024</v>
      </c>
      <c r="B3563" s="1" t="s">
        <v>3535</v>
      </c>
      <c r="C3563" s="1" t="s">
        <v>1</v>
      </c>
      <c r="D3563" s="2">
        <v>45473</v>
      </c>
      <c r="E3563" s="2">
        <v>45475</v>
      </c>
      <c r="F3563">
        <v>474.36700000000002</v>
      </c>
      <c r="G3563">
        <v>473.387</v>
      </c>
      <c r="H3563">
        <v>10.843999999999999</v>
      </c>
      <c r="I3563">
        <v>3.093</v>
      </c>
      <c r="J3563">
        <v>1.32</v>
      </c>
      <c r="K3563">
        <v>0.26800000000000002</v>
      </c>
      <c r="L3563">
        <v>44.188000000000002</v>
      </c>
      <c r="M3563">
        <v>5.7030000000000003</v>
      </c>
      <c r="N3563">
        <v>4.9729999999999999</v>
      </c>
      <c r="O3563">
        <v>0.442</v>
      </c>
      <c r="P3563">
        <v>779.04899999999998</v>
      </c>
      <c r="Q3563">
        <v>2.3290000000000002</v>
      </c>
      <c r="R3563">
        <v>0.109</v>
      </c>
      <c r="S3563" t="s">
        <v>132</v>
      </c>
    </row>
    <row r="3564" spans="1:19" x14ac:dyDescent="0.25">
      <c r="A3564" s="1">
        <v>2024</v>
      </c>
      <c r="B3564" s="1" t="s">
        <v>3646</v>
      </c>
      <c r="C3564" s="1" t="s">
        <v>1</v>
      </c>
      <c r="D3564" s="2">
        <v>45473</v>
      </c>
      <c r="E3564" s="2">
        <v>45473</v>
      </c>
      <c r="F3564">
        <v>0.89</v>
      </c>
      <c r="G3564">
        <v>9.2940000000000005</v>
      </c>
      <c r="H3564">
        <v>0.188</v>
      </c>
      <c r="I3564">
        <v>5.6000000000000001E-2</v>
      </c>
      <c r="J3564">
        <v>0.03</v>
      </c>
      <c r="K3564">
        <v>7.0000000000000001E-3</v>
      </c>
      <c r="L3564">
        <v>0.79600000000000004</v>
      </c>
      <c r="M3564">
        <v>9.7000000000000003E-2</v>
      </c>
      <c r="N3564">
        <v>8.3000000000000004E-2</v>
      </c>
      <c r="O3564">
        <v>8.0000000000000002E-3</v>
      </c>
      <c r="P3564">
        <v>15.378</v>
      </c>
      <c r="Q3564">
        <v>3.7999999999999999E-2</v>
      </c>
      <c r="R3564">
        <v>2E-3</v>
      </c>
      <c r="S3564" t="s">
        <v>18</v>
      </c>
    </row>
    <row r="3565" spans="1:19" x14ac:dyDescent="0.25">
      <c r="A3565" s="1">
        <v>2024</v>
      </c>
      <c r="B3565" s="1" t="s">
        <v>3775</v>
      </c>
      <c r="C3565" s="1" t="s">
        <v>1</v>
      </c>
      <c r="D3565" s="2">
        <v>45473</v>
      </c>
      <c r="E3565" s="2">
        <v>45473</v>
      </c>
      <c r="F3565">
        <v>16.68</v>
      </c>
      <c r="G3565">
        <v>55.808</v>
      </c>
      <c r="H3565">
        <v>1.052</v>
      </c>
      <c r="I3565">
        <v>0.36099999999999999</v>
      </c>
      <c r="J3565">
        <v>0.16500000000000001</v>
      </c>
      <c r="K3565">
        <v>4.9000000000000002E-2</v>
      </c>
      <c r="L3565">
        <v>5.1539999999999999</v>
      </c>
      <c r="M3565">
        <v>0.84099999999999997</v>
      </c>
      <c r="N3565">
        <v>0.70899999999999996</v>
      </c>
      <c r="O3565">
        <v>5.1999999999999998E-2</v>
      </c>
      <c r="P3565">
        <v>92.233999999999995</v>
      </c>
      <c r="Q3565">
        <v>0.16500000000000001</v>
      </c>
      <c r="R3565">
        <v>1.2999999999999999E-2</v>
      </c>
      <c r="S3565" t="s">
        <v>132</v>
      </c>
    </row>
    <row r="3566" spans="1:19" x14ac:dyDescent="0.25">
      <c r="A3566" s="1">
        <v>2024</v>
      </c>
      <c r="B3566" s="1" t="s">
        <v>3809</v>
      </c>
      <c r="C3566" s="1" t="s">
        <v>1</v>
      </c>
      <c r="D3566" s="2">
        <v>45473</v>
      </c>
      <c r="E3566" s="2">
        <v>45473</v>
      </c>
      <c r="F3566">
        <v>25.353000000000002</v>
      </c>
      <c r="G3566">
        <v>64.804000000000002</v>
      </c>
      <c r="H3566">
        <v>1.151</v>
      </c>
      <c r="I3566">
        <v>0.39300000000000002</v>
      </c>
      <c r="J3566">
        <v>0.19400000000000001</v>
      </c>
      <c r="K3566">
        <v>5.5E-2</v>
      </c>
      <c r="L3566">
        <v>5.6180000000000003</v>
      </c>
      <c r="M3566">
        <v>0.91400000000000003</v>
      </c>
      <c r="N3566">
        <v>0.77800000000000002</v>
      </c>
      <c r="O3566">
        <v>5.6000000000000001E-2</v>
      </c>
      <c r="P3566">
        <v>107.828</v>
      </c>
      <c r="Q3566">
        <v>0.182</v>
      </c>
      <c r="R3566">
        <v>1.4999999999999999E-2</v>
      </c>
      <c r="S3566" t="s">
        <v>132</v>
      </c>
    </row>
    <row r="3567" spans="1:19" x14ac:dyDescent="0.25">
      <c r="A3567" s="1">
        <v>2024</v>
      </c>
      <c r="B3567" s="1" t="s">
        <v>3408</v>
      </c>
      <c r="C3567" s="1" t="s">
        <v>1</v>
      </c>
      <c r="D3567" s="2">
        <v>45474</v>
      </c>
      <c r="E3567" s="2">
        <v>45475</v>
      </c>
      <c r="F3567">
        <v>30.913</v>
      </c>
      <c r="G3567" t="s">
        <v>4082</v>
      </c>
      <c r="H3567" t="s">
        <v>4082</v>
      </c>
      <c r="I3567" t="s">
        <v>4082</v>
      </c>
      <c r="J3567" t="s">
        <v>4082</v>
      </c>
      <c r="K3567" t="s">
        <v>4082</v>
      </c>
      <c r="L3567" t="s">
        <v>4082</v>
      </c>
      <c r="M3567" t="s">
        <v>4082</v>
      </c>
      <c r="N3567" t="s">
        <v>4082</v>
      </c>
      <c r="O3567" t="s">
        <v>4082</v>
      </c>
      <c r="P3567" t="s">
        <v>4082</v>
      </c>
      <c r="Q3567" t="s">
        <v>4082</v>
      </c>
      <c r="R3567" t="s">
        <v>4082</v>
      </c>
      <c r="S3567" t="s">
        <v>132</v>
      </c>
    </row>
    <row r="3568" spans="1:19" x14ac:dyDescent="0.25">
      <c r="A3568" s="1">
        <v>2024</v>
      </c>
      <c r="B3568" s="1" t="s">
        <v>3442</v>
      </c>
      <c r="C3568" s="1" t="s">
        <v>1</v>
      </c>
      <c r="D3568" s="2">
        <v>45474</v>
      </c>
      <c r="E3568" s="2">
        <v>45476</v>
      </c>
      <c r="F3568">
        <v>4.4480000000000004</v>
      </c>
      <c r="G3568">
        <v>51.945</v>
      </c>
      <c r="H3568">
        <v>0.69499999999999995</v>
      </c>
      <c r="I3568">
        <v>0.23400000000000001</v>
      </c>
      <c r="J3568">
        <v>0.17100000000000001</v>
      </c>
      <c r="K3568">
        <v>3.5999999999999997E-2</v>
      </c>
      <c r="L3568">
        <v>3.3460000000000001</v>
      </c>
      <c r="M3568">
        <v>0.55100000000000005</v>
      </c>
      <c r="N3568">
        <v>0.46700000000000003</v>
      </c>
      <c r="O3568">
        <v>3.3000000000000002E-2</v>
      </c>
      <c r="P3568">
        <v>88.278999999999996</v>
      </c>
      <c r="Q3568">
        <v>0.113</v>
      </c>
      <c r="R3568">
        <v>1.2E-2</v>
      </c>
      <c r="S3568" t="s">
        <v>87</v>
      </c>
    </row>
    <row r="3569" spans="1:19" x14ac:dyDescent="0.25">
      <c r="A3569" s="1">
        <v>2024</v>
      </c>
      <c r="B3569" s="1" t="s">
        <v>3641</v>
      </c>
      <c r="C3569" s="1" t="s">
        <v>1</v>
      </c>
      <c r="D3569" s="2">
        <v>45474</v>
      </c>
      <c r="E3569" s="2">
        <v>45475</v>
      </c>
      <c r="F3569">
        <v>10.452999999999999</v>
      </c>
      <c r="G3569">
        <v>9.7100000000000009</v>
      </c>
      <c r="H3569">
        <v>0.248</v>
      </c>
      <c r="I3569">
        <v>7.0999999999999994E-2</v>
      </c>
      <c r="J3569">
        <v>2.5000000000000001E-2</v>
      </c>
      <c r="K3569">
        <v>4.0000000000000001E-3</v>
      </c>
      <c r="L3569">
        <v>1.008</v>
      </c>
      <c r="M3569">
        <v>0.13600000000000001</v>
      </c>
      <c r="N3569">
        <v>0.11899999999999999</v>
      </c>
      <c r="O3569">
        <v>0.01</v>
      </c>
      <c r="P3569">
        <v>15.852</v>
      </c>
      <c r="Q3569">
        <v>5.2999999999999999E-2</v>
      </c>
      <c r="R3569">
        <v>2E-3</v>
      </c>
      <c r="S3569" t="s">
        <v>132</v>
      </c>
    </row>
    <row r="3570" spans="1:19" x14ac:dyDescent="0.25">
      <c r="A3570" s="1">
        <v>2024</v>
      </c>
      <c r="B3570" s="1" t="s">
        <v>3645</v>
      </c>
      <c r="C3570" s="1" t="s">
        <v>1</v>
      </c>
      <c r="D3570" s="2">
        <v>45474</v>
      </c>
      <c r="E3570" s="2">
        <v>45475</v>
      </c>
      <c r="F3570">
        <v>44.923999999999999</v>
      </c>
      <c r="G3570">
        <v>582.28</v>
      </c>
      <c r="H3570">
        <v>9</v>
      </c>
      <c r="I3570">
        <v>3.02</v>
      </c>
      <c r="J3570">
        <v>1.8540000000000001</v>
      </c>
      <c r="K3570">
        <v>0.41899999999999998</v>
      </c>
      <c r="L3570">
        <v>43.145000000000003</v>
      </c>
      <c r="M3570">
        <v>7.08</v>
      </c>
      <c r="N3570">
        <v>6.0259999999999998</v>
      </c>
      <c r="O3570">
        <v>0.43099999999999999</v>
      </c>
      <c r="P3570">
        <v>979.75400000000002</v>
      </c>
      <c r="Q3570">
        <v>1.48</v>
      </c>
      <c r="R3570">
        <v>0.13700000000000001</v>
      </c>
      <c r="S3570" t="s">
        <v>87</v>
      </c>
    </row>
    <row r="3571" spans="1:19" x14ac:dyDescent="0.25">
      <c r="A3571" s="1">
        <v>2024</v>
      </c>
      <c r="B3571" s="1" t="s">
        <v>3685</v>
      </c>
      <c r="C3571" s="1" t="s">
        <v>1</v>
      </c>
      <c r="D3571" s="2">
        <v>45474</v>
      </c>
      <c r="E3571" s="2">
        <v>45475</v>
      </c>
      <c r="F3571">
        <v>1623.4739999999999</v>
      </c>
      <c r="G3571">
        <v>13162.223</v>
      </c>
      <c r="H3571">
        <v>198.209</v>
      </c>
      <c r="I3571">
        <v>65.641000000000005</v>
      </c>
      <c r="J3571">
        <v>42.351999999999997</v>
      </c>
      <c r="K3571">
        <v>9.0630000000000006</v>
      </c>
      <c r="L3571">
        <v>937.72699999999998</v>
      </c>
      <c r="M3571">
        <v>155.233</v>
      </c>
      <c r="N3571">
        <v>131.63800000000001</v>
      </c>
      <c r="O3571">
        <v>9.3770000000000007</v>
      </c>
      <c r="P3571">
        <v>22214.024000000001</v>
      </c>
      <c r="Q3571">
        <v>33.463999999999999</v>
      </c>
      <c r="R3571">
        <v>3.097</v>
      </c>
      <c r="S3571" t="s">
        <v>87</v>
      </c>
    </row>
    <row r="3572" spans="1:19" x14ac:dyDescent="0.25">
      <c r="A3572" s="1">
        <v>2024</v>
      </c>
      <c r="B3572" s="1" t="s">
        <v>3733</v>
      </c>
      <c r="C3572" s="1" t="s">
        <v>1</v>
      </c>
      <c r="D3572" s="2">
        <v>45474</v>
      </c>
      <c r="E3572" s="2">
        <v>45474</v>
      </c>
      <c r="F3572">
        <v>0.66700000000000004</v>
      </c>
      <c r="G3572" t="s">
        <v>4082</v>
      </c>
      <c r="H3572" t="s">
        <v>4082</v>
      </c>
      <c r="I3572" t="s">
        <v>4082</v>
      </c>
      <c r="J3572" t="s">
        <v>4082</v>
      </c>
      <c r="K3572" t="s">
        <v>4082</v>
      </c>
      <c r="L3572" t="s">
        <v>4082</v>
      </c>
      <c r="M3572" t="s">
        <v>4082</v>
      </c>
      <c r="N3572" t="s">
        <v>4082</v>
      </c>
      <c r="O3572" t="s">
        <v>4082</v>
      </c>
      <c r="P3572" t="s">
        <v>4082</v>
      </c>
      <c r="Q3572" t="s">
        <v>4082</v>
      </c>
      <c r="R3572" t="s">
        <v>4082</v>
      </c>
      <c r="S3572" t="s">
        <v>296</v>
      </c>
    </row>
    <row r="3573" spans="1:19" x14ac:dyDescent="0.25">
      <c r="A3573" s="1">
        <v>2024</v>
      </c>
      <c r="B3573" s="1" t="s">
        <v>3866</v>
      </c>
      <c r="C3573" s="1" t="s">
        <v>1</v>
      </c>
      <c r="D3573" s="2">
        <v>45474</v>
      </c>
      <c r="E3573" s="2">
        <v>45474</v>
      </c>
      <c r="F3573">
        <v>4.2249999999999996</v>
      </c>
      <c r="G3573">
        <v>2.5979999999999999</v>
      </c>
      <c r="H3573">
        <v>4.8000000000000001E-2</v>
      </c>
      <c r="I3573">
        <v>1.4E-2</v>
      </c>
      <c r="J3573">
        <v>8.0000000000000002E-3</v>
      </c>
      <c r="K3573">
        <v>2E-3</v>
      </c>
      <c r="L3573">
        <v>0.19900000000000001</v>
      </c>
      <c r="M3573">
        <v>2.3E-2</v>
      </c>
      <c r="N3573">
        <v>0.02</v>
      </c>
      <c r="O3573">
        <v>2E-3</v>
      </c>
      <c r="P3573">
        <v>4.3360000000000003</v>
      </c>
      <c r="Q3573">
        <v>0.01</v>
      </c>
      <c r="R3573">
        <v>1E-3</v>
      </c>
      <c r="S3573" t="s">
        <v>136</v>
      </c>
    </row>
    <row r="3574" spans="1:19" x14ac:dyDescent="0.25">
      <c r="A3574" s="1">
        <v>2024</v>
      </c>
      <c r="B3574" s="1" t="s">
        <v>3871</v>
      </c>
      <c r="C3574" s="1" t="s">
        <v>1</v>
      </c>
      <c r="D3574" s="2">
        <v>45474</v>
      </c>
      <c r="E3574" s="2">
        <v>45475</v>
      </c>
      <c r="F3574">
        <v>35.360999999999997</v>
      </c>
      <c r="G3574">
        <v>225.67500000000001</v>
      </c>
      <c r="H3574">
        <v>6.8890000000000002</v>
      </c>
      <c r="I3574">
        <v>1.9570000000000001</v>
      </c>
      <c r="J3574">
        <v>0.65400000000000003</v>
      </c>
      <c r="K3574">
        <v>0.19800000000000001</v>
      </c>
      <c r="L3574">
        <v>27.963999999999999</v>
      </c>
      <c r="M3574">
        <v>5.0919999999999996</v>
      </c>
      <c r="N3574">
        <v>4.3099999999999996</v>
      </c>
      <c r="O3574">
        <v>0.28000000000000003</v>
      </c>
      <c r="P3574">
        <v>362.77800000000002</v>
      </c>
      <c r="Q3574">
        <v>1.4870000000000001</v>
      </c>
      <c r="R3574">
        <v>5.0999999999999997E-2</v>
      </c>
      <c r="S3574" t="s">
        <v>2</v>
      </c>
    </row>
    <row r="3575" spans="1:19" x14ac:dyDescent="0.25">
      <c r="A3575" s="1">
        <v>2024</v>
      </c>
      <c r="B3575" s="1" t="s">
        <v>3406</v>
      </c>
      <c r="C3575" s="1" t="s">
        <v>1</v>
      </c>
      <c r="D3575" s="2">
        <v>45475</v>
      </c>
      <c r="E3575" s="2">
        <v>45478</v>
      </c>
      <c r="F3575">
        <v>1302.1199999999999</v>
      </c>
      <c r="G3575">
        <v>9725</v>
      </c>
      <c r="H3575">
        <v>203.291</v>
      </c>
      <c r="I3575">
        <v>62.097999999999999</v>
      </c>
      <c r="J3575">
        <v>30.138999999999999</v>
      </c>
      <c r="K3575">
        <v>7.5590000000000002</v>
      </c>
      <c r="L3575">
        <v>887.11900000000003</v>
      </c>
      <c r="M3575">
        <v>120.99299999999999</v>
      </c>
      <c r="N3575">
        <v>102.877</v>
      </c>
      <c r="O3575">
        <v>8.8710000000000004</v>
      </c>
      <c r="P3575">
        <v>16025.549000000001</v>
      </c>
      <c r="Q3575">
        <v>39.546999999999997</v>
      </c>
      <c r="R3575">
        <v>2.234</v>
      </c>
      <c r="S3575" t="s">
        <v>28</v>
      </c>
    </row>
    <row r="3576" spans="1:19" x14ac:dyDescent="0.25">
      <c r="A3576" s="1">
        <v>2024</v>
      </c>
      <c r="B3576" s="1" t="s">
        <v>3449</v>
      </c>
      <c r="C3576" s="1" t="s">
        <v>1</v>
      </c>
      <c r="D3576" s="2">
        <v>45475</v>
      </c>
      <c r="E3576" s="2">
        <v>45476</v>
      </c>
      <c r="F3576">
        <v>24.018999999999998</v>
      </c>
      <c r="G3576">
        <v>258.08699999999999</v>
      </c>
      <c r="H3576">
        <v>4.0060000000000002</v>
      </c>
      <c r="I3576">
        <v>1.3440000000000001</v>
      </c>
      <c r="J3576">
        <v>0.82099999999999995</v>
      </c>
      <c r="K3576">
        <v>0.187</v>
      </c>
      <c r="L3576">
        <v>19.193000000000001</v>
      </c>
      <c r="M3576">
        <v>3.1509999999999998</v>
      </c>
      <c r="N3576">
        <v>2.6779999999999999</v>
      </c>
      <c r="O3576">
        <v>0.192</v>
      </c>
      <c r="P3576">
        <v>434.178</v>
      </c>
      <c r="Q3576">
        <v>0.65900000000000003</v>
      </c>
      <c r="R3576">
        <v>6.0999999999999999E-2</v>
      </c>
      <c r="S3576" t="s">
        <v>87</v>
      </c>
    </row>
    <row r="3577" spans="1:19" x14ac:dyDescent="0.25">
      <c r="A3577" s="1">
        <v>2024</v>
      </c>
      <c r="B3577" s="1" t="s">
        <v>3456</v>
      </c>
      <c r="C3577" s="1" t="s">
        <v>1</v>
      </c>
      <c r="D3577" s="2">
        <v>45475</v>
      </c>
      <c r="E3577" s="2">
        <v>45475</v>
      </c>
      <c r="F3577">
        <v>14.233000000000001</v>
      </c>
      <c r="G3577">
        <v>17.547000000000001</v>
      </c>
      <c r="H3577">
        <v>0.42599999999999999</v>
      </c>
      <c r="I3577">
        <v>0.122</v>
      </c>
      <c r="J3577">
        <v>4.8000000000000001E-2</v>
      </c>
      <c r="K3577">
        <v>8.0000000000000002E-3</v>
      </c>
      <c r="L3577">
        <v>1.7370000000000001</v>
      </c>
      <c r="M3577">
        <v>0.23</v>
      </c>
      <c r="N3577">
        <v>0.20100000000000001</v>
      </c>
      <c r="O3577">
        <v>1.7000000000000001E-2</v>
      </c>
      <c r="P3577">
        <v>28.757000000000001</v>
      </c>
      <c r="Q3577">
        <v>9.1999999999999998E-2</v>
      </c>
      <c r="R3577">
        <v>4.0000000000000001E-3</v>
      </c>
      <c r="S3577" t="s">
        <v>132</v>
      </c>
    </row>
    <row r="3578" spans="1:19" x14ac:dyDescent="0.25">
      <c r="A3578" s="1">
        <v>2024</v>
      </c>
      <c r="B3578" s="1" t="s">
        <v>3699</v>
      </c>
      <c r="C3578" s="1" t="s">
        <v>1</v>
      </c>
      <c r="D3578" s="2">
        <v>45475</v>
      </c>
      <c r="E3578" s="2">
        <v>45478</v>
      </c>
      <c r="F3578">
        <v>52.484999999999999</v>
      </c>
      <c r="G3578">
        <v>794.90899999999999</v>
      </c>
      <c r="H3578">
        <v>34.299999999999997</v>
      </c>
      <c r="I3578">
        <v>10.201000000000001</v>
      </c>
      <c r="J3578">
        <v>1.5669999999999999</v>
      </c>
      <c r="K3578">
        <v>0.82</v>
      </c>
      <c r="L3578">
        <v>145.72999999999999</v>
      </c>
      <c r="M3578">
        <v>26.350999999999999</v>
      </c>
      <c r="N3578">
        <v>22.335000000000001</v>
      </c>
      <c r="O3578">
        <v>1.4570000000000001</v>
      </c>
      <c r="P3578">
        <v>1197.3330000000001</v>
      </c>
      <c r="Q3578">
        <v>6.9489999999999998</v>
      </c>
      <c r="R3578">
        <v>0.16700000000000001</v>
      </c>
      <c r="S3578" t="s">
        <v>162</v>
      </c>
    </row>
    <row r="3579" spans="1:19" x14ac:dyDescent="0.25">
      <c r="A3579" s="1">
        <v>2024</v>
      </c>
      <c r="B3579" s="1" t="s">
        <v>3880</v>
      </c>
      <c r="C3579" s="1" t="s">
        <v>1</v>
      </c>
      <c r="D3579" s="2">
        <v>45475</v>
      </c>
      <c r="E3579" s="2">
        <v>45476</v>
      </c>
      <c r="F3579">
        <v>3792.7510000000002</v>
      </c>
      <c r="G3579">
        <v>30740.55</v>
      </c>
      <c r="H3579">
        <v>1258.548</v>
      </c>
      <c r="I3579">
        <v>376.303</v>
      </c>
      <c r="J3579">
        <v>62.234999999999999</v>
      </c>
      <c r="K3579">
        <v>30.274999999999999</v>
      </c>
      <c r="L3579">
        <v>5375.7579999999998</v>
      </c>
      <c r="M3579">
        <v>959.29200000000003</v>
      </c>
      <c r="N3579">
        <v>813.19399999999996</v>
      </c>
      <c r="O3579">
        <v>53.758000000000003</v>
      </c>
      <c r="P3579">
        <v>46701.014999999999</v>
      </c>
      <c r="Q3579">
        <v>252.971</v>
      </c>
      <c r="R3579">
        <v>6.51</v>
      </c>
      <c r="S3579" t="s">
        <v>140</v>
      </c>
    </row>
    <row r="3580" spans="1:19" x14ac:dyDescent="0.25">
      <c r="A3580" s="1">
        <v>2024</v>
      </c>
      <c r="B3580" s="1" t="s">
        <v>3881</v>
      </c>
      <c r="C3580" s="1" t="s">
        <v>1</v>
      </c>
      <c r="D3580" s="2">
        <v>45475</v>
      </c>
      <c r="E3580" s="2">
        <v>45475</v>
      </c>
      <c r="F3580">
        <v>41.365000000000002</v>
      </c>
      <c r="G3580">
        <v>1027.4960000000001</v>
      </c>
      <c r="H3580">
        <v>43.09</v>
      </c>
      <c r="I3580">
        <v>12.765000000000001</v>
      </c>
      <c r="J3580">
        <v>2.1539999999999999</v>
      </c>
      <c r="K3580">
        <v>1.0580000000000001</v>
      </c>
      <c r="L3580">
        <v>182.363</v>
      </c>
      <c r="M3580">
        <v>33.277000000000001</v>
      </c>
      <c r="N3580">
        <v>28.196000000000002</v>
      </c>
      <c r="O3580">
        <v>1.8240000000000001</v>
      </c>
      <c r="P3580">
        <v>1559.6610000000001</v>
      </c>
      <c r="Q3580">
        <v>8.7789999999999999</v>
      </c>
      <c r="R3580">
        <v>0.217</v>
      </c>
      <c r="S3580" t="s">
        <v>124</v>
      </c>
    </row>
    <row r="3581" spans="1:19" x14ac:dyDescent="0.25">
      <c r="A3581" s="1">
        <v>2024</v>
      </c>
      <c r="B3581" s="1" t="s">
        <v>3932</v>
      </c>
      <c r="C3581" s="1" t="s">
        <v>1</v>
      </c>
      <c r="D3581" s="2">
        <v>45475</v>
      </c>
      <c r="E3581" s="2">
        <v>45475</v>
      </c>
      <c r="F3581">
        <v>21.35</v>
      </c>
      <c r="G3581">
        <v>151.244</v>
      </c>
      <c r="H3581">
        <v>5.2240000000000002</v>
      </c>
      <c r="I3581">
        <v>1.571</v>
      </c>
      <c r="J3581">
        <v>0.35899999999999999</v>
      </c>
      <c r="K3581">
        <v>0.13800000000000001</v>
      </c>
      <c r="L3581">
        <v>22.448</v>
      </c>
      <c r="M3581">
        <v>3.7050000000000001</v>
      </c>
      <c r="N3581">
        <v>3.1469999999999998</v>
      </c>
      <c r="O3581">
        <v>0.224</v>
      </c>
      <c r="P3581">
        <v>235.68100000000001</v>
      </c>
      <c r="Q3581">
        <v>1.04</v>
      </c>
      <c r="R3581">
        <v>3.3000000000000002E-2</v>
      </c>
      <c r="S3581" t="s">
        <v>68</v>
      </c>
    </row>
    <row r="3582" spans="1:19" x14ac:dyDescent="0.25">
      <c r="A3582" s="1">
        <v>2024</v>
      </c>
      <c r="B3582" s="1" t="s">
        <v>3434</v>
      </c>
      <c r="C3582" s="1" t="s">
        <v>1</v>
      </c>
      <c r="D3582" s="2">
        <v>45476</v>
      </c>
      <c r="E3582" s="2">
        <v>45477</v>
      </c>
      <c r="F3582">
        <v>60.268999999999998</v>
      </c>
      <c r="G3582">
        <v>194.26599999999999</v>
      </c>
      <c r="H3582">
        <v>3.681</v>
      </c>
      <c r="I3582">
        <v>1.26</v>
      </c>
      <c r="J3582">
        <v>0.57999999999999996</v>
      </c>
      <c r="K3582">
        <v>0.17399999999999999</v>
      </c>
      <c r="L3582">
        <v>17.995000000000001</v>
      </c>
      <c r="M3582">
        <v>2.931</v>
      </c>
      <c r="N3582">
        <v>2.496</v>
      </c>
      <c r="O3582">
        <v>0.18</v>
      </c>
      <c r="P3582">
        <v>320.98599999999999</v>
      </c>
      <c r="Q3582">
        <v>0.58099999999999996</v>
      </c>
      <c r="R3582">
        <v>4.4999999999999998E-2</v>
      </c>
      <c r="S3582" t="s">
        <v>132</v>
      </c>
    </row>
    <row r="3583" spans="1:19" x14ac:dyDescent="0.25">
      <c r="A3583" s="1">
        <v>2024</v>
      </c>
      <c r="B3583" s="1" t="s">
        <v>3590</v>
      </c>
      <c r="C3583" s="1" t="s">
        <v>1</v>
      </c>
      <c r="D3583" s="2">
        <v>45476</v>
      </c>
      <c r="E3583" s="2">
        <v>45477</v>
      </c>
      <c r="F3583">
        <v>13.121</v>
      </c>
      <c r="G3583">
        <v>99.727999999999994</v>
      </c>
      <c r="H3583">
        <v>4.46</v>
      </c>
      <c r="I3583">
        <v>1.3440000000000001</v>
      </c>
      <c r="J3583">
        <v>0.17399999999999999</v>
      </c>
      <c r="K3583">
        <v>0.10100000000000001</v>
      </c>
      <c r="L3583">
        <v>19.202000000000002</v>
      </c>
      <c r="M3583">
        <v>3.399</v>
      </c>
      <c r="N3583">
        <v>2.8809999999999998</v>
      </c>
      <c r="O3583">
        <v>0.192</v>
      </c>
      <c r="P3583">
        <v>148.44399999999999</v>
      </c>
      <c r="Q3583">
        <v>0.88600000000000001</v>
      </c>
      <c r="R3583">
        <v>2.1000000000000001E-2</v>
      </c>
      <c r="S3583" t="s">
        <v>140</v>
      </c>
    </row>
    <row r="3584" spans="1:19" x14ac:dyDescent="0.25">
      <c r="A3584" s="1">
        <v>2024</v>
      </c>
      <c r="B3584" s="1" t="s">
        <v>3663</v>
      </c>
      <c r="C3584" s="1" t="s">
        <v>1</v>
      </c>
      <c r="D3584" s="2">
        <v>45476</v>
      </c>
      <c r="E3584" s="2">
        <v>45476</v>
      </c>
      <c r="F3584">
        <v>11.787000000000001</v>
      </c>
      <c r="G3584">
        <v>13.555</v>
      </c>
      <c r="H3584">
        <v>0.16300000000000001</v>
      </c>
      <c r="I3584">
        <v>5.8000000000000003E-2</v>
      </c>
      <c r="J3584">
        <v>4.4999999999999998E-2</v>
      </c>
      <c r="K3584">
        <v>1.2E-2</v>
      </c>
      <c r="L3584">
        <v>0.82499999999999996</v>
      </c>
      <c r="M3584">
        <v>0.13600000000000001</v>
      </c>
      <c r="N3584">
        <v>0.11799999999999999</v>
      </c>
      <c r="O3584">
        <v>8.0000000000000002E-3</v>
      </c>
      <c r="P3584">
        <v>23.114000000000001</v>
      </c>
      <c r="Q3584">
        <v>2.4E-2</v>
      </c>
      <c r="R3584">
        <v>3.0000000000000001E-3</v>
      </c>
      <c r="S3584" t="s">
        <v>52</v>
      </c>
    </row>
    <row r="3585" spans="1:19" x14ac:dyDescent="0.25">
      <c r="A3585" s="1">
        <v>2024</v>
      </c>
      <c r="B3585" s="1" t="s">
        <v>3714</v>
      </c>
      <c r="C3585" s="1" t="s">
        <v>1</v>
      </c>
      <c r="D3585" s="2">
        <v>45476</v>
      </c>
      <c r="E3585" s="2">
        <v>45477</v>
      </c>
      <c r="F3585">
        <v>95.63</v>
      </c>
      <c r="G3585">
        <v>336.37400000000002</v>
      </c>
      <c r="H3585">
        <v>9.0289999999999999</v>
      </c>
      <c r="I3585">
        <v>2.8719999999999999</v>
      </c>
      <c r="J3585">
        <v>0.83599999999999997</v>
      </c>
      <c r="K3585">
        <v>0.28100000000000003</v>
      </c>
      <c r="L3585">
        <v>41.027999999999999</v>
      </c>
      <c r="M3585">
        <v>6.8840000000000003</v>
      </c>
      <c r="N3585">
        <v>5.8550000000000004</v>
      </c>
      <c r="O3585">
        <v>0.41</v>
      </c>
      <c r="P3585">
        <v>539.03300000000002</v>
      </c>
      <c r="Q3585">
        <v>1.6419999999999999</v>
      </c>
      <c r="R3585">
        <v>7.4999999999999997E-2</v>
      </c>
      <c r="S3585" t="s">
        <v>68</v>
      </c>
    </row>
    <row r="3586" spans="1:19" x14ac:dyDescent="0.25">
      <c r="A3586" s="1">
        <v>2024</v>
      </c>
      <c r="B3586" s="1" t="s">
        <v>3715</v>
      </c>
      <c r="C3586" s="1" t="s">
        <v>1</v>
      </c>
      <c r="D3586" s="2">
        <v>45476</v>
      </c>
      <c r="E3586" s="2">
        <v>45478</v>
      </c>
      <c r="F3586">
        <v>1366.3920000000001</v>
      </c>
      <c r="G3586">
        <v>3794.7620000000002</v>
      </c>
      <c r="H3586">
        <v>72.046000000000006</v>
      </c>
      <c r="I3586">
        <v>24.6</v>
      </c>
      <c r="J3586">
        <v>11.301</v>
      </c>
      <c r="K3586">
        <v>3.371</v>
      </c>
      <c r="L3586">
        <v>351.428</v>
      </c>
      <c r="M3586">
        <v>57.281999999999996</v>
      </c>
      <c r="N3586">
        <v>48.756</v>
      </c>
      <c r="O3586">
        <v>3.5139999999999998</v>
      </c>
      <c r="P3586">
        <v>6270.0379999999996</v>
      </c>
      <c r="Q3586">
        <v>11.423</v>
      </c>
      <c r="R3586">
        <v>0.874</v>
      </c>
      <c r="S3586" t="s">
        <v>132</v>
      </c>
    </row>
    <row r="3587" spans="1:19" x14ac:dyDescent="0.25">
      <c r="A3587" s="1">
        <v>2024</v>
      </c>
      <c r="B3587" s="1" t="s">
        <v>3764</v>
      </c>
      <c r="C3587" s="1" t="s">
        <v>1</v>
      </c>
      <c r="D3587" s="2">
        <v>45476</v>
      </c>
      <c r="E3587" s="2">
        <v>45478</v>
      </c>
      <c r="F3587">
        <v>77.616</v>
      </c>
      <c r="G3587">
        <v>830.19200000000001</v>
      </c>
      <c r="H3587">
        <v>32.29</v>
      </c>
      <c r="I3587">
        <v>9.6539999999999999</v>
      </c>
      <c r="J3587">
        <v>1.7090000000000001</v>
      </c>
      <c r="K3587">
        <v>0.75900000000000001</v>
      </c>
      <c r="L3587">
        <v>137.91399999999999</v>
      </c>
      <c r="M3587">
        <v>23.638000000000002</v>
      </c>
      <c r="N3587">
        <v>20.04</v>
      </c>
      <c r="O3587">
        <v>1.379</v>
      </c>
      <c r="P3587">
        <v>1269.902</v>
      </c>
      <c r="Q3587">
        <v>6.4909999999999997</v>
      </c>
      <c r="R3587">
        <v>0.17699999999999999</v>
      </c>
      <c r="S3587" t="s">
        <v>132</v>
      </c>
    </row>
    <row r="3588" spans="1:19" x14ac:dyDescent="0.25">
      <c r="A3588" s="1">
        <v>2024</v>
      </c>
      <c r="B3588" s="1" t="s">
        <v>3833</v>
      </c>
      <c r="C3588" s="1" t="s">
        <v>1</v>
      </c>
      <c r="D3588" s="2">
        <v>45476</v>
      </c>
      <c r="E3588" s="2">
        <v>45478</v>
      </c>
      <c r="F3588">
        <v>133.43700000000001</v>
      </c>
      <c r="G3588">
        <v>1727.4649999999999</v>
      </c>
      <c r="H3588">
        <v>32.180999999999997</v>
      </c>
      <c r="I3588">
        <v>9.3539999999999992</v>
      </c>
      <c r="J3588">
        <v>5.7030000000000003</v>
      </c>
      <c r="K3588">
        <v>1.1870000000000001</v>
      </c>
      <c r="L3588">
        <v>133.63300000000001</v>
      </c>
      <c r="M3588">
        <v>15.595000000000001</v>
      </c>
      <c r="N3588">
        <v>13.18</v>
      </c>
      <c r="O3588">
        <v>1.3360000000000001</v>
      </c>
      <c r="P3588">
        <v>2882.72</v>
      </c>
      <c r="Q3588">
        <v>6.7359999999999998</v>
      </c>
      <c r="R3588">
        <v>0.40200000000000002</v>
      </c>
      <c r="S3588" t="s">
        <v>18</v>
      </c>
    </row>
    <row r="3589" spans="1:19" x14ac:dyDescent="0.25">
      <c r="A3589" s="1">
        <v>2024</v>
      </c>
      <c r="B3589" s="1" t="s">
        <v>3835</v>
      </c>
      <c r="C3589" s="1" t="s">
        <v>1</v>
      </c>
      <c r="D3589" s="2">
        <v>45476</v>
      </c>
      <c r="E3589" s="2">
        <v>45503</v>
      </c>
      <c r="F3589">
        <v>15688.403</v>
      </c>
      <c r="G3589">
        <v>336077.201</v>
      </c>
      <c r="H3589">
        <v>15199.496999999999</v>
      </c>
      <c r="I3589">
        <v>4532.3209999999999</v>
      </c>
      <c r="J3589">
        <v>577.37900000000002</v>
      </c>
      <c r="K3589">
        <v>333.55500000000001</v>
      </c>
      <c r="L3589">
        <v>64747.445</v>
      </c>
      <c r="M3589">
        <v>11507.374</v>
      </c>
      <c r="N3589">
        <v>9751.7870000000003</v>
      </c>
      <c r="O3589">
        <v>647.47400000000005</v>
      </c>
      <c r="P3589">
        <v>500089.33199999999</v>
      </c>
      <c r="Q3589">
        <v>3067.4279999999999</v>
      </c>
      <c r="R3589">
        <v>69.712000000000003</v>
      </c>
      <c r="S3589" t="s">
        <v>9</v>
      </c>
    </row>
    <row r="3590" spans="1:19" x14ac:dyDescent="0.25">
      <c r="A3590" s="1">
        <v>2024</v>
      </c>
      <c r="B3590" s="1" t="s">
        <v>3416</v>
      </c>
      <c r="C3590" s="1" t="s">
        <v>1</v>
      </c>
      <c r="D3590" s="2">
        <v>45477</v>
      </c>
      <c r="E3590" s="2">
        <v>45478</v>
      </c>
      <c r="F3590">
        <v>16.457000000000001</v>
      </c>
      <c r="G3590">
        <v>64.477000000000004</v>
      </c>
      <c r="H3590">
        <v>0.80900000000000005</v>
      </c>
      <c r="I3590">
        <v>0.27700000000000002</v>
      </c>
      <c r="J3590">
        <v>0.21199999999999999</v>
      </c>
      <c r="K3590">
        <v>4.3999999999999997E-2</v>
      </c>
      <c r="L3590">
        <v>3.9510000000000001</v>
      </c>
      <c r="M3590">
        <v>0.64400000000000002</v>
      </c>
      <c r="N3590">
        <v>0.55000000000000004</v>
      </c>
      <c r="O3590">
        <v>3.9E-2</v>
      </c>
      <c r="P3590">
        <v>109.911</v>
      </c>
      <c r="Q3590">
        <v>0.128</v>
      </c>
      <c r="R3590">
        <v>1.4999999999999999E-2</v>
      </c>
      <c r="S3590" t="s">
        <v>132</v>
      </c>
    </row>
    <row r="3591" spans="1:19" x14ac:dyDescent="0.25">
      <c r="A3591" s="1">
        <v>2024</v>
      </c>
      <c r="B3591" s="1" t="s">
        <v>3466</v>
      </c>
      <c r="C3591" s="1" t="s">
        <v>1</v>
      </c>
      <c r="D3591" s="2">
        <v>45477</v>
      </c>
      <c r="E3591" s="2">
        <v>45477</v>
      </c>
      <c r="F3591">
        <v>21.35</v>
      </c>
      <c r="G3591">
        <v>51.137</v>
      </c>
      <c r="H3591">
        <v>0.96699999999999997</v>
      </c>
      <c r="I3591">
        <v>0.33100000000000002</v>
      </c>
      <c r="J3591">
        <v>0.153</v>
      </c>
      <c r="K3591">
        <v>4.5999999999999999E-2</v>
      </c>
      <c r="L3591">
        <v>4.726</v>
      </c>
      <c r="M3591">
        <v>0.77</v>
      </c>
      <c r="N3591">
        <v>0.65600000000000003</v>
      </c>
      <c r="O3591">
        <v>4.7E-2</v>
      </c>
      <c r="P3591">
        <v>84.513999999999996</v>
      </c>
      <c r="Q3591">
        <v>0.153</v>
      </c>
      <c r="R3591">
        <v>1.2E-2</v>
      </c>
      <c r="S3591" t="s">
        <v>132</v>
      </c>
    </row>
    <row r="3592" spans="1:19" x14ac:dyDescent="0.25">
      <c r="A3592" s="1">
        <v>2024</v>
      </c>
      <c r="B3592" s="1" t="s">
        <v>3477</v>
      </c>
      <c r="C3592" s="1" t="s">
        <v>1</v>
      </c>
      <c r="D3592" s="2">
        <v>45477</v>
      </c>
      <c r="E3592" s="2">
        <v>45478</v>
      </c>
      <c r="F3592">
        <v>8.0060000000000002</v>
      </c>
      <c r="G3592">
        <v>24.800999999999998</v>
      </c>
      <c r="H3592">
        <v>0.45500000000000002</v>
      </c>
      <c r="I3592">
        <v>0.156</v>
      </c>
      <c r="J3592">
        <v>7.4999999999999997E-2</v>
      </c>
      <c r="K3592">
        <v>2.3E-2</v>
      </c>
      <c r="L3592">
        <v>2.2269999999999999</v>
      </c>
      <c r="M3592">
        <v>0.36299999999999999</v>
      </c>
      <c r="N3592">
        <v>0.31</v>
      </c>
      <c r="O3592">
        <v>2.1999999999999999E-2</v>
      </c>
      <c r="P3592">
        <v>41.081000000000003</v>
      </c>
      <c r="Q3592">
        <v>7.1999999999999995E-2</v>
      </c>
      <c r="R3592">
        <v>6.0000000000000001E-3</v>
      </c>
      <c r="S3592" t="s">
        <v>70</v>
      </c>
    </row>
    <row r="3593" spans="1:19" x14ac:dyDescent="0.25">
      <c r="A3593" s="1">
        <v>2024</v>
      </c>
      <c r="B3593" s="1" t="s">
        <v>3514</v>
      </c>
      <c r="C3593" s="1" t="s">
        <v>1</v>
      </c>
      <c r="D3593" s="2">
        <v>45477</v>
      </c>
      <c r="E3593" s="2">
        <v>45477</v>
      </c>
      <c r="F3593">
        <v>32.024999999999999</v>
      </c>
      <c r="G3593">
        <v>100.369</v>
      </c>
      <c r="H3593">
        <v>2.78</v>
      </c>
      <c r="I3593">
        <v>0.88900000000000001</v>
      </c>
      <c r="J3593">
        <v>0.25900000000000001</v>
      </c>
      <c r="K3593">
        <v>9.5000000000000001E-2</v>
      </c>
      <c r="L3593">
        <v>12.695</v>
      </c>
      <c r="M3593">
        <v>2.1659999999999999</v>
      </c>
      <c r="N3593">
        <v>1.84</v>
      </c>
      <c r="O3593">
        <v>0.127</v>
      </c>
      <c r="P3593">
        <v>160.32300000000001</v>
      </c>
      <c r="Q3593">
        <v>0.501</v>
      </c>
      <c r="R3593">
        <v>2.1999999999999999E-2</v>
      </c>
      <c r="S3593" t="s">
        <v>4</v>
      </c>
    </row>
    <row r="3594" spans="1:19" x14ac:dyDescent="0.25">
      <c r="A3594" s="1">
        <v>2024</v>
      </c>
      <c r="B3594" s="1" t="s">
        <v>3523</v>
      </c>
      <c r="C3594" s="1" t="s">
        <v>1</v>
      </c>
      <c r="D3594" s="2">
        <v>45477</v>
      </c>
      <c r="E3594" s="2">
        <v>45477</v>
      </c>
      <c r="F3594">
        <v>56.710999999999999</v>
      </c>
      <c r="G3594">
        <v>204.327</v>
      </c>
      <c r="H3594">
        <v>4.5650000000000004</v>
      </c>
      <c r="I3594">
        <v>1.4970000000000001</v>
      </c>
      <c r="J3594">
        <v>0.59099999999999997</v>
      </c>
      <c r="K3594">
        <v>0.188</v>
      </c>
      <c r="L3594">
        <v>21.390999999999998</v>
      </c>
      <c r="M3594">
        <v>3.637</v>
      </c>
      <c r="N3594">
        <v>3.0880000000000001</v>
      </c>
      <c r="O3594">
        <v>0.214</v>
      </c>
      <c r="P3594">
        <v>333.91399999999999</v>
      </c>
      <c r="Q3594">
        <v>0.78500000000000003</v>
      </c>
      <c r="R3594">
        <v>4.7E-2</v>
      </c>
      <c r="S3594" t="s">
        <v>132</v>
      </c>
    </row>
    <row r="3595" spans="1:19" x14ac:dyDescent="0.25">
      <c r="A3595" s="1">
        <v>2024</v>
      </c>
      <c r="B3595" s="1" t="s">
        <v>3557</v>
      </c>
      <c r="C3595" s="1" t="s">
        <v>1</v>
      </c>
      <c r="D3595" s="2">
        <v>45477</v>
      </c>
      <c r="E3595" s="2">
        <v>45486</v>
      </c>
      <c r="F3595">
        <v>916.26499999999999</v>
      </c>
      <c r="G3595">
        <v>10059.61</v>
      </c>
      <c r="H3595">
        <v>385.29399999999998</v>
      </c>
      <c r="I3595">
        <v>115.068</v>
      </c>
      <c r="J3595">
        <v>21.734999999999999</v>
      </c>
      <c r="K3595">
        <v>9.4610000000000003</v>
      </c>
      <c r="L3595">
        <v>1643.826</v>
      </c>
      <c r="M3595">
        <v>283.50400000000002</v>
      </c>
      <c r="N3595">
        <v>240.417</v>
      </c>
      <c r="O3595">
        <v>16.437999999999999</v>
      </c>
      <c r="P3595">
        <v>15444.264999999999</v>
      </c>
      <c r="Q3595">
        <v>77.578999999999994</v>
      </c>
      <c r="R3595">
        <v>2.153</v>
      </c>
      <c r="S3595" t="s">
        <v>43</v>
      </c>
    </row>
    <row r="3596" spans="1:19" x14ac:dyDescent="0.25">
      <c r="A3596" s="1">
        <v>2024</v>
      </c>
      <c r="B3596" s="1" t="s">
        <v>3575</v>
      </c>
      <c r="C3596" s="1" t="s">
        <v>1</v>
      </c>
      <c r="D3596" s="2">
        <v>45477</v>
      </c>
      <c r="E3596" s="2">
        <v>45477</v>
      </c>
      <c r="F3596">
        <v>324.91800000000001</v>
      </c>
      <c r="G3596">
        <v>1892.068</v>
      </c>
      <c r="H3596">
        <v>51.152000000000001</v>
      </c>
      <c r="I3596">
        <v>15.568</v>
      </c>
      <c r="J3596">
        <v>5.0490000000000004</v>
      </c>
      <c r="K3596">
        <v>1.5960000000000001</v>
      </c>
      <c r="L3596">
        <v>222.398</v>
      </c>
      <c r="M3596">
        <v>37.441000000000003</v>
      </c>
      <c r="N3596">
        <v>31.803000000000001</v>
      </c>
      <c r="O3596">
        <v>2.2240000000000002</v>
      </c>
      <c r="P3596">
        <v>3052.88</v>
      </c>
      <c r="Q3596">
        <v>10.007999999999999</v>
      </c>
      <c r="R3596">
        <v>0.42599999999999999</v>
      </c>
      <c r="S3596" t="s">
        <v>430</v>
      </c>
    </row>
    <row r="3597" spans="1:19" x14ac:dyDescent="0.25">
      <c r="A3597" s="1">
        <v>2024</v>
      </c>
      <c r="B3597" s="1" t="s">
        <v>3608</v>
      </c>
      <c r="C3597" s="1" t="s">
        <v>1</v>
      </c>
      <c r="D3597" s="2">
        <v>45477</v>
      </c>
      <c r="E3597" s="2">
        <v>45478</v>
      </c>
      <c r="F3597">
        <v>43.588999999999999</v>
      </c>
      <c r="G3597">
        <v>138.79400000000001</v>
      </c>
      <c r="H3597">
        <v>2.6309999999999998</v>
      </c>
      <c r="I3597">
        <v>0.90100000000000002</v>
      </c>
      <c r="J3597">
        <v>0.41199999999999998</v>
      </c>
      <c r="K3597">
        <v>0.124</v>
      </c>
      <c r="L3597">
        <v>12.865</v>
      </c>
      <c r="M3597">
        <v>2.097</v>
      </c>
      <c r="N3597">
        <v>1.78</v>
      </c>
      <c r="O3597">
        <v>0.129</v>
      </c>
      <c r="P3597">
        <v>229.30500000000001</v>
      </c>
      <c r="Q3597">
        <v>0.41499999999999998</v>
      </c>
      <c r="R3597">
        <v>3.2000000000000001E-2</v>
      </c>
      <c r="S3597" t="s">
        <v>132</v>
      </c>
    </row>
    <row r="3598" spans="1:19" x14ac:dyDescent="0.25">
      <c r="A3598" s="1">
        <v>2024</v>
      </c>
      <c r="B3598" s="1" t="s">
        <v>3519</v>
      </c>
      <c r="C3598" s="1" t="s">
        <v>1</v>
      </c>
      <c r="D3598" s="2">
        <v>45478</v>
      </c>
      <c r="E3598" s="2">
        <v>45481</v>
      </c>
      <c r="F3598">
        <v>62.048000000000002</v>
      </c>
      <c r="G3598">
        <v>580.54700000000003</v>
      </c>
      <c r="H3598">
        <v>25.17</v>
      </c>
      <c r="I3598">
        <v>7.5679999999999996</v>
      </c>
      <c r="J3598">
        <v>1.079</v>
      </c>
      <c r="K3598">
        <v>0.59</v>
      </c>
      <c r="L3598">
        <v>108.11799999999999</v>
      </c>
      <c r="M3598">
        <v>19.228999999999999</v>
      </c>
      <c r="N3598">
        <v>16.3</v>
      </c>
      <c r="O3598">
        <v>1.081</v>
      </c>
      <c r="P3598">
        <v>870.66</v>
      </c>
      <c r="Q3598">
        <v>5.0170000000000003</v>
      </c>
      <c r="R3598">
        <v>0.121</v>
      </c>
      <c r="S3598" t="s">
        <v>68</v>
      </c>
    </row>
    <row r="3599" spans="1:19" x14ac:dyDescent="0.25">
      <c r="A3599" s="1">
        <v>2024</v>
      </c>
      <c r="B3599" s="1" t="s">
        <v>3610</v>
      </c>
      <c r="C3599" s="1" t="s">
        <v>1</v>
      </c>
      <c r="D3599" s="2">
        <v>45478</v>
      </c>
      <c r="E3599" s="2">
        <v>45478</v>
      </c>
      <c r="F3599">
        <v>72.055999999999997</v>
      </c>
      <c r="G3599">
        <v>586.75199999999995</v>
      </c>
      <c r="H3599">
        <v>8.0150000000000006</v>
      </c>
      <c r="I3599">
        <v>2.6960000000000002</v>
      </c>
      <c r="J3599">
        <v>1.9279999999999999</v>
      </c>
      <c r="K3599">
        <v>0.40500000000000003</v>
      </c>
      <c r="L3599">
        <v>38.512999999999998</v>
      </c>
      <c r="M3599">
        <v>6.3380000000000001</v>
      </c>
      <c r="N3599">
        <v>5.3769999999999998</v>
      </c>
      <c r="O3599">
        <v>0.38500000000000001</v>
      </c>
      <c r="P3599">
        <v>995.88300000000004</v>
      </c>
      <c r="Q3599">
        <v>1.3120000000000001</v>
      </c>
      <c r="R3599">
        <v>0.13900000000000001</v>
      </c>
      <c r="S3599" t="s">
        <v>11</v>
      </c>
    </row>
    <row r="3600" spans="1:19" x14ac:dyDescent="0.25">
      <c r="A3600" s="1">
        <v>2024</v>
      </c>
      <c r="B3600" s="1" t="s">
        <v>3653</v>
      </c>
      <c r="C3600" s="1" t="s">
        <v>1</v>
      </c>
      <c r="D3600" s="2">
        <v>45478</v>
      </c>
      <c r="E3600" s="2">
        <v>45484</v>
      </c>
      <c r="F3600">
        <v>42792.951000000001</v>
      </c>
      <c r="G3600">
        <v>455265.50799999997</v>
      </c>
      <c r="H3600">
        <v>11657.344999999999</v>
      </c>
      <c r="I3600">
        <v>3486.009</v>
      </c>
      <c r="J3600">
        <v>1310.2650000000001</v>
      </c>
      <c r="K3600">
        <v>361.51299999999998</v>
      </c>
      <c r="L3600">
        <v>49800.125999999997</v>
      </c>
      <c r="M3600">
        <v>7226.0919999999996</v>
      </c>
      <c r="N3600">
        <v>6132.7669999999998</v>
      </c>
      <c r="O3600">
        <v>498.00099999999998</v>
      </c>
      <c r="P3600">
        <v>736726.98400000005</v>
      </c>
      <c r="Q3600">
        <v>2342.6640000000002</v>
      </c>
      <c r="R3600">
        <v>102.7</v>
      </c>
      <c r="S3600" t="s">
        <v>127</v>
      </c>
    </row>
    <row r="3601" spans="1:19" x14ac:dyDescent="0.25">
      <c r="A3601" s="1">
        <v>2024</v>
      </c>
      <c r="B3601" s="1" t="s">
        <v>3659</v>
      </c>
      <c r="C3601" s="1" t="s">
        <v>1</v>
      </c>
      <c r="D3601" s="2">
        <v>45478</v>
      </c>
      <c r="E3601" s="2">
        <v>45478</v>
      </c>
      <c r="F3601">
        <v>0.222</v>
      </c>
      <c r="G3601">
        <v>0.66300000000000003</v>
      </c>
      <c r="H3601">
        <v>1.2E-2</v>
      </c>
      <c r="I3601">
        <v>3.0000000000000001E-3</v>
      </c>
      <c r="J3601">
        <v>2E-3</v>
      </c>
      <c r="K3601">
        <v>0</v>
      </c>
      <c r="L3601">
        <v>0.05</v>
      </c>
      <c r="M3601">
        <v>6.0000000000000001E-3</v>
      </c>
      <c r="N3601">
        <v>5.0000000000000001E-3</v>
      </c>
      <c r="O3601">
        <v>0</v>
      </c>
      <c r="P3601">
        <v>1.1080000000000001</v>
      </c>
      <c r="Q3601">
        <v>3.0000000000000001E-3</v>
      </c>
      <c r="R3601">
        <v>0</v>
      </c>
      <c r="S3601" t="s">
        <v>132</v>
      </c>
    </row>
    <row r="3602" spans="1:19" x14ac:dyDescent="0.25">
      <c r="A3602" s="1">
        <v>2024</v>
      </c>
      <c r="B3602" s="1" t="s">
        <v>3778</v>
      </c>
      <c r="C3602" s="1" t="s">
        <v>1</v>
      </c>
      <c r="D3602" s="2">
        <v>45478</v>
      </c>
      <c r="E3602" s="2">
        <v>45479</v>
      </c>
      <c r="F3602">
        <v>14.456</v>
      </c>
      <c r="G3602">
        <v>171.28800000000001</v>
      </c>
      <c r="H3602">
        <v>3.1869999999999998</v>
      </c>
      <c r="I3602">
        <v>0.92600000000000005</v>
      </c>
      <c r="J3602">
        <v>0.56599999999999995</v>
      </c>
      <c r="K3602">
        <v>0.11700000000000001</v>
      </c>
      <c r="L3602">
        <v>13.231</v>
      </c>
      <c r="M3602">
        <v>1.5349999999999999</v>
      </c>
      <c r="N3602">
        <v>1.2969999999999999</v>
      </c>
      <c r="O3602">
        <v>0.13200000000000001</v>
      </c>
      <c r="P3602">
        <v>285.84899999999999</v>
      </c>
      <c r="Q3602">
        <v>0.66700000000000004</v>
      </c>
      <c r="R3602">
        <v>0.04</v>
      </c>
      <c r="S3602" t="s">
        <v>18</v>
      </c>
    </row>
    <row r="3603" spans="1:19" x14ac:dyDescent="0.25">
      <c r="A3603" s="1">
        <v>2024</v>
      </c>
      <c r="B3603" s="1" t="s">
        <v>3903</v>
      </c>
      <c r="C3603" s="1" t="s">
        <v>1</v>
      </c>
      <c r="D3603" s="2">
        <v>45478</v>
      </c>
      <c r="E3603" s="2">
        <v>45478</v>
      </c>
      <c r="F3603">
        <v>20.238</v>
      </c>
      <c r="G3603">
        <v>169.035</v>
      </c>
      <c r="H3603">
        <v>5.8579999999999997</v>
      </c>
      <c r="I3603">
        <v>1.772</v>
      </c>
      <c r="J3603">
        <v>0.39600000000000002</v>
      </c>
      <c r="K3603">
        <v>0.157</v>
      </c>
      <c r="L3603">
        <v>25.317</v>
      </c>
      <c r="M3603">
        <v>4.2809999999999997</v>
      </c>
      <c r="N3603">
        <v>3.6309999999999998</v>
      </c>
      <c r="O3603">
        <v>0.253</v>
      </c>
      <c r="P3603">
        <v>263.24700000000001</v>
      </c>
      <c r="Q3603">
        <v>1.157</v>
      </c>
      <c r="R3603">
        <v>3.6999999999999998E-2</v>
      </c>
      <c r="S3603" t="s">
        <v>4</v>
      </c>
    </row>
    <row r="3604" spans="1:19" x14ac:dyDescent="0.25">
      <c r="A3604" s="1">
        <v>2024</v>
      </c>
      <c r="B3604" s="1" t="s">
        <v>3934</v>
      </c>
      <c r="C3604" s="1" t="s">
        <v>1</v>
      </c>
      <c r="D3604" s="2">
        <v>45478</v>
      </c>
      <c r="E3604" s="2">
        <v>45478</v>
      </c>
      <c r="F3604">
        <v>74.947000000000003</v>
      </c>
      <c r="G3604">
        <v>160.28</v>
      </c>
      <c r="H3604">
        <v>3.0750000000000002</v>
      </c>
      <c r="I3604">
        <v>1.0489999999999999</v>
      </c>
      <c r="J3604">
        <v>0.47799999999999998</v>
      </c>
      <c r="K3604">
        <v>0.14399999999999999</v>
      </c>
      <c r="L3604">
        <v>14.986000000000001</v>
      </c>
      <c r="M3604">
        <v>2.4500000000000002</v>
      </c>
      <c r="N3604">
        <v>2.0859999999999999</v>
      </c>
      <c r="O3604">
        <v>0.15</v>
      </c>
      <c r="P3604">
        <v>264.62099999999998</v>
      </c>
      <c r="Q3604">
        <v>0.48899999999999999</v>
      </c>
      <c r="R3604">
        <v>3.6999999999999998E-2</v>
      </c>
      <c r="S3604" t="s">
        <v>693</v>
      </c>
    </row>
    <row r="3605" spans="1:19" x14ac:dyDescent="0.25">
      <c r="A3605" s="1">
        <v>2024</v>
      </c>
      <c r="B3605" s="1" t="s">
        <v>3438</v>
      </c>
      <c r="C3605" s="1" t="s">
        <v>1</v>
      </c>
      <c r="D3605" s="2">
        <v>45479</v>
      </c>
      <c r="E3605" s="2">
        <v>45488</v>
      </c>
      <c r="F3605">
        <v>218.614</v>
      </c>
      <c r="G3605">
        <v>916.65899999999999</v>
      </c>
      <c r="H3605">
        <v>12.597</v>
      </c>
      <c r="I3605">
        <v>4.2089999999999996</v>
      </c>
      <c r="J3605">
        <v>2.9489999999999998</v>
      </c>
      <c r="K3605">
        <v>0.60599999999999998</v>
      </c>
      <c r="L3605">
        <v>60.122</v>
      </c>
      <c r="M3605">
        <v>9.9049999999999994</v>
      </c>
      <c r="N3605">
        <v>8.4459999999999997</v>
      </c>
      <c r="O3605">
        <v>0.60099999999999998</v>
      </c>
      <c r="P3605">
        <v>1556.0519999999999</v>
      </c>
      <c r="Q3605">
        <v>2.09</v>
      </c>
      <c r="R3605">
        <v>0.217</v>
      </c>
      <c r="S3605" t="s">
        <v>136</v>
      </c>
    </row>
    <row r="3606" spans="1:19" x14ac:dyDescent="0.25">
      <c r="A3606" s="1">
        <v>2024</v>
      </c>
      <c r="B3606" s="1" t="s">
        <v>3493</v>
      </c>
      <c r="C3606" s="1" t="s">
        <v>1</v>
      </c>
      <c r="D3606" s="2">
        <v>45479</v>
      </c>
      <c r="E3606" s="2">
        <v>45479</v>
      </c>
      <c r="F3606">
        <v>8.4510000000000005</v>
      </c>
      <c r="G3606">
        <v>31.917999999999999</v>
      </c>
      <c r="H3606">
        <v>1.08</v>
      </c>
      <c r="I3606">
        <v>0.33500000000000002</v>
      </c>
      <c r="J3606">
        <v>7.3999999999999996E-2</v>
      </c>
      <c r="K3606">
        <v>3.1E-2</v>
      </c>
      <c r="L3606">
        <v>4.78</v>
      </c>
      <c r="M3606">
        <v>0.83299999999999996</v>
      </c>
      <c r="N3606">
        <v>0.70699999999999996</v>
      </c>
      <c r="O3606">
        <v>4.8000000000000001E-2</v>
      </c>
      <c r="P3606">
        <v>49.792999999999999</v>
      </c>
      <c r="Q3606">
        <v>0.20499999999999999</v>
      </c>
      <c r="R3606">
        <v>7.0000000000000001E-3</v>
      </c>
      <c r="S3606" t="s">
        <v>68</v>
      </c>
    </row>
    <row r="3607" spans="1:19" x14ac:dyDescent="0.25">
      <c r="A3607" s="1">
        <v>2024</v>
      </c>
      <c r="B3607" s="1" t="s">
        <v>3580</v>
      </c>
      <c r="C3607" s="1" t="s">
        <v>1</v>
      </c>
      <c r="D3607" s="2">
        <v>45479</v>
      </c>
      <c r="E3607" s="2">
        <v>45480</v>
      </c>
      <c r="F3607">
        <v>51.595999999999997</v>
      </c>
      <c r="G3607">
        <v>351.04700000000003</v>
      </c>
      <c r="H3607">
        <v>10.914999999999999</v>
      </c>
      <c r="I3607">
        <v>3.3130000000000002</v>
      </c>
      <c r="J3607">
        <v>0.88200000000000001</v>
      </c>
      <c r="K3607">
        <v>0.309</v>
      </c>
      <c r="L3607">
        <v>47.322000000000003</v>
      </c>
      <c r="M3607">
        <v>7.7439999999999998</v>
      </c>
      <c r="N3607">
        <v>6.5709999999999997</v>
      </c>
      <c r="O3607">
        <v>0.47299999999999998</v>
      </c>
      <c r="P3607">
        <v>554.71799999999996</v>
      </c>
      <c r="Q3607">
        <v>2.145</v>
      </c>
      <c r="R3607">
        <v>7.6999999999999999E-2</v>
      </c>
      <c r="S3607" t="s">
        <v>43</v>
      </c>
    </row>
    <row r="3608" spans="1:19" x14ac:dyDescent="0.25">
      <c r="A3608" s="1">
        <v>2024</v>
      </c>
      <c r="B3608" s="1" t="s">
        <v>3677</v>
      </c>
      <c r="C3608" s="1" t="s">
        <v>1</v>
      </c>
      <c r="D3608" s="2">
        <v>45479</v>
      </c>
      <c r="E3608" s="2">
        <v>45488</v>
      </c>
      <c r="F3608">
        <v>421.66</v>
      </c>
      <c r="G3608">
        <v>1159.56</v>
      </c>
      <c r="H3608">
        <v>18.504999999999999</v>
      </c>
      <c r="I3608">
        <v>6.1079999999999997</v>
      </c>
      <c r="J3608">
        <v>3.5619999999999998</v>
      </c>
      <c r="K3608">
        <v>0.79400000000000004</v>
      </c>
      <c r="L3608">
        <v>87.257999999999996</v>
      </c>
      <c r="M3608">
        <v>14.345000000000001</v>
      </c>
      <c r="N3608">
        <v>12.166</v>
      </c>
      <c r="O3608">
        <v>0.873</v>
      </c>
      <c r="P3608">
        <v>1949.624</v>
      </c>
      <c r="Q3608">
        <v>3.1440000000000001</v>
      </c>
      <c r="R3608">
        <v>0.27200000000000002</v>
      </c>
      <c r="S3608" t="s">
        <v>136</v>
      </c>
    </row>
    <row r="3609" spans="1:19" x14ac:dyDescent="0.25">
      <c r="A3609" s="1">
        <v>2024</v>
      </c>
      <c r="B3609" s="1" t="s">
        <v>3730</v>
      </c>
      <c r="C3609" s="1" t="s">
        <v>1</v>
      </c>
      <c r="D3609" s="2">
        <v>45479</v>
      </c>
      <c r="E3609" s="2">
        <v>45483</v>
      </c>
      <c r="F3609">
        <v>64.272000000000006</v>
      </c>
      <c r="G3609">
        <v>917.57100000000003</v>
      </c>
      <c r="H3609">
        <v>38.645000000000003</v>
      </c>
      <c r="I3609">
        <v>11.598000000000001</v>
      </c>
      <c r="J3609">
        <v>1.716</v>
      </c>
      <c r="K3609">
        <v>0.88400000000000001</v>
      </c>
      <c r="L3609">
        <v>165.679</v>
      </c>
      <c r="M3609">
        <v>28.704000000000001</v>
      </c>
      <c r="N3609">
        <v>24.337</v>
      </c>
      <c r="O3609">
        <v>1.657</v>
      </c>
      <c r="P3609">
        <v>1381.634</v>
      </c>
      <c r="Q3609">
        <v>7.7249999999999996</v>
      </c>
      <c r="R3609">
        <v>0.193</v>
      </c>
      <c r="S3609" t="s">
        <v>162</v>
      </c>
    </row>
    <row r="3610" spans="1:19" x14ac:dyDescent="0.25">
      <c r="A3610" s="1">
        <v>2024</v>
      </c>
      <c r="B3610" s="1" t="s">
        <v>3906</v>
      </c>
      <c r="C3610" s="1" t="s">
        <v>1</v>
      </c>
      <c r="D3610" s="2">
        <v>45479</v>
      </c>
      <c r="E3610" s="2">
        <v>45482</v>
      </c>
      <c r="F3610">
        <v>15.79</v>
      </c>
      <c r="G3610">
        <v>168.71100000000001</v>
      </c>
      <c r="H3610">
        <v>3.3170000000000002</v>
      </c>
      <c r="I3610">
        <v>0.96899999999999997</v>
      </c>
      <c r="J3610">
        <v>0.54500000000000004</v>
      </c>
      <c r="K3610">
        <v>0.11799999999999999</v>
      </c>
      <c r="L3610">
        <v>13.840999999999999</v>
      </c>
      <c r="M3610">
        <v>1.7110000000000001</v>
      </c>
      <c r="N3610">
        <v>1.4470000000000001</v>
      </c>
      <c r="O3610">
        <v>0.13800000000000001</v>
      </c>
      <c r="P3610">
        <v>280.33499999999998</v>
      </c>
      <c r="Q3610">
        <v>0.69</v>
      </c>
      <c r="R3610">
        <v>3.9E-2</v>
      </c>
      <c r="S3610" t="s">
        <v>18</v>
      </c>
    </row>
    <row r="3611" spans="1:19" x14ac:dyDescent="0.25">
      <c r="A3611" s="1">
        <v>2024</v>
      </c>
      <c r="B3611" s="1" t="s">
        <v>3690</v>
      </c>
      <c r="C3611" s="1" t="s">
        <v>1</v>
      </c>
      <c r="D3611" s="2">
        <v>45480</v>
      </c>
      <c r="E3611" s="2">
        <v>45480</v>
      </c>
      <c r="F3611">
        <v>0.222</v>
      </c>
      <c r="G3611" t="s">
        <v>4082</v>
      </c>
      <c r="H3611" t="s">
        <v>4082</v>
      </c>
      <c r="I3611" t="s">
        <v>4082</v>
      </c>
      <c r="J3611" t="s">
        <v>4082</v>
      </c>
      <c r="K3611" t="s">
        <v>4082</v>
      </c>
      <c r="L3611" t="s">
        <v>4082</v>
      </c>
      <c r="M3611" t="s">
        <v>4082</v>
      </c>
      <c r="N3611" t="s">
        <v>4082</v>
      </c>
      <c r="O3611" t="s">
        <v>4082</v>
      </c>
      <c r="P3611" t="s">
        <v>4082</v>
      </c>
      <c r="Q3611" t="s">
        <v>4082</v>
      </c>
      <c r="R3611" t="s">
        <v>4082</v>
      </c>
      <c r="S3611" t="s">
        <v>132</v>
      </c>
    </row>
    <row r="3612" spans="1:19" x14ac:dyDescent="0.25">
      <c r="A3612" s="1">
        <v>2024</v>
      </c>
      <c r="B3612" s="1" t="s">
        <v>3696</v>
      </c>
      <c r="C3612" s="1" t="s">
        <v>1</v>
      </c>
      <c r="D3612" s="2">
        <v>45480</v>
      </c>
      <c r="E3612" s="2">
        <v>45481</v>
      </c>
      <c r="F3612">
        <v>97.631</v>
      </c>
      <c r="G3612">
        <v>2964.4920000000002</v>
      </c>
      <c r="H3612">
        <v>137.48599999999999</v>
      </c>
      <c r="I3612">
        <v>41.87</v>
      </c>
      <c r="J3612">
        <v>4.7560000000000002</v>
      </c>
      <c r="K3612">
        <v>3.1920000000000002</v>
      </c>
      <c r="L3612">
        <v>598.14700000000005</v>
      </c>
      <c r="M3612">
        <v>104.652</v>
      </c>
      <c r="N3612">
        <v>88.692999999999998</v>
      </c>
      <c r="O3612">
        <v>5.9809999999999999</v>
      </c>
      <c r="P3612">
        <v>4361.3540000000003</v>
      </c>
      <c r="Q3612">
        <v>26.873000000000001</v>
      </c>
      <c r="R3612">
        <v>0.60799999999999998</v>
      </c>
      <c r="S3612" t="s">
        <v>7</v>
      </c>
    </row>
    <row r="3613" spans="1:19" x14ac:dyDescent="0.25">
      <c r="A3613" s="1">
        <v>2024</v>
      </c>
      <c r="B3613" s="1" t="s">
        <v>3711</v>
      </c>
      <c r="C3613" s="1" t="s">
        <v>1</v>
      </c>
      <c r="D3613" s="2">
        <v>45480</v>
      </c>
      <c r="E3613" s="2">
        <v>45481</v>
      </c>
      <c r="F3613">
        <v>4460.9229999999998</v>
      </c>
      <c r="G3613">
        <v>15178.811</v>
      </c>
      <c r="H3613">
        <v>506.67399999999998</v>
      </c>
      <c r="I3613">
        <v>154.226</v>
      </c>
      <c r="J3613">
        <v>36.320999999999998</v>
      </c>
      <c r="K3613">
        <v>14.592000000000001</v>
      </c>
      <c r="L3613">
        <v>2203.2280000000001</v>
      </c>
      <c r="M3613">
        <v>354.65499999999997</v>
      </c>
      <c r="N3613">
        <v>299.93400000000003</v>
      </c>
      <c r="O3613">
        <v>22.032</v>
      </c>
      <c r="P3613">
        <v>23675.587</v>
      </c>
      <c r="Q3613">
        <v>99.111000000000004</v>
      </c>
      <c r="R3613">
        <v>3.3</v>
      </c>
      <c r="S3613" t="s">
        <v>75</v>
      </c>
    </row>
    <row r="3614" spans="1:19" x14ac:dyDescent="0.25">
      <c r="A3614" s="1">
        <v>2024</v>
      </c>
      <c r="B3614" s="1" t="s">
        <v>3817</v>
      </c>
      <c r="C3614" s="1" t="s">
        <v>1</v>
      </c>
      <c r="D3614" s="2">
        <v>45480</v>
      </c>
      <c r="E3614" s="2">
        <v>45481</v>
      </c>
      <c r="F3614">
        <v>213.36199999999999</v>
      </c>
      <c r="G3614">
        <v>4729.7049999999999</v>
      </c>
      <c r="H3614">
        <v>225.31200000000001</v>
      </c>
      <c r="I3614">
        <v>67.962999999999994</v>
      </c>
      <c r="J3614">
        <v>6.8630000000000004</v>
      </c>
      <c r="K3614">
        <v>4.726</v>
      </c>
      <c r="L3614">
        <v>970.89700000000005</v>
      </c>
      <c r="M3614">
        <v>169.09</v>
      </c>
      <c r="N3614">
        <v>143.30699999999999</v>
      </c>
      <c r="O3614">
        <v>9.7089999999999996</v>
      </c>
      <c r="P3614">
        <v>6924.143</v>
      </c>
      <c r="Q3614">
        <v>44.692999999999998</v>
      </c>
      <c r="R3614">
        <v>0.96499999999999997</v>
      </c>
      <c r="S3614" t="s">
        <v>13</v>
      </c>
    </row>
    <row r="3615" spans="1:19" x14ac:dyDescent="0.25">
      <c r="A3615" s="1">
        <v>2024</v>
      </c>
      <c r="B3615" s="1" t="s">
        <v>3857</v>
      </c>
      <c r="C3615" s="1" t="s">
        <v>1</v>
      </c>
      <c r="D3615" s="2">
        <v>45480</v>
      </c>
      <c r="E3615" s="2">
        <v>45480</v>
      </c>
      <c r="F3615">
        <v>25.797999999999998</v>
      </c>
      <c r="G3615">
        <v>129.17099999999999</v>
      </c>
      <c r="H3615">
        <v>1.6060000000000001</v>
      </c>
      <c r="I3615">
        <v>0.55100000000000005</v>
      </c>
      <c r="J3615">
        <v>0.42399999999999999</v>
      </c>
      <c r="K3615">
        <v>8.7999999999999995E-2</v>
      </c>
      <c r="L3615">
        <v>7.8780000000000001</v>
      </c>
      <c r="M3615">
        <v>1.294</v>
      </c>
      <c r="N3615">
        <v>1.1060000000000001</v>
      </c>
      <c r="O3615">
        <v>7.9000000000000001E-2</v>
      </c>
      <c r="P3615">
        <v>220.28200000000001</v>
      </c>
      <c r="Q3615">
        <v>0.251</v>
      </c>
      <c r="R3615">
        <v>3.1E-2</v>
      </c>
      <c r="S3615" t="s">
        <v>132</v>
      </c>
    </row>
    <row r="3616" spans="1:19" x14ac:dyDescent="0.25">
      <c r="A3616" s="1">
        <v>2024</v>
      </c>
      <c r="B3616" s="1" t="s">
        <v>3909</v>
      </c>
      <c r="C3616" s="1" t="s">
        <v>1</v>
      </c>
      <c r="D3616" s="2">
        <v>45480</v>
      </c>
      <c r="E3616" s="2">
        <v>45480</v>
      </c>
      <c r="F3616">
        <v>2949.3960000000002</v>
      </c>
      <c r="G3616">
        <v>56168.728999999999</v>
      </c>
      <c r="H3616">
        <v>2339.1819999999998</v>
      </c>
      <c r="I3616">
        <v>713.89</v>
      </c>
      <c r="J3616">
        <v>112.22499999999999</v>
      </c>
      <c r="K3616">
        <v>61.064</v>
      </c>
      <c r="L3616">
        <v>10198.425999999999</v>
      </c>
      <c r="M3616">
        <v>1783.778</v>
      </c>
      <c r="N3616">
        <v>1511.673</v>
      </c>
      <c r="O3616">
        <v>101.98399999999999</v>
      </c>
      <c r="P3616">
        <v>84614.875</v>
      </c>
      <c r="Q3616">
        <v>455.70100000000002</v>
      </c>
      <c r="R3616">
        <v>11.795</v>
      </c>
      <c r="S3616" t="s">
        <v>136</v>
      </c>
    </row>
    <row r="3617" spans="1:19" x14ac:dyDescent="0.25">
      <c r="A3617" s="1">
        <v>2024</v>
      </c>
      <c r="B3617" s="1" t="s">
        <v>3440</v>
      </c>
      <c r="C3617" s="1" t="s">
        <v>1</v>
      </c>
      <c r="D3617" s="2">
        <v>45481</v>
      </c>
      <c r="E3617" s="2">
        <v>45488</v>
      </c>
      <c r="F3617">
        <v>417.87900000000002</v>
      </c>
      <c r="G3617">
        <v>4978.4319999999998</v>
      </c>
      <c r="H3617">
        <v>162.44300000000001</v>
      </c>
      <c r="I3617">
        <v>48.64</v>
      </c>
      <c r="J3617">
        <v>12.638</v>
      </c>
      <c r="K3617">
        <v>4.569</v>
      </c>
      <c r="L3617">
        <v>694.85400000000004</v>
      </c>
      <c r="M3617">
        <v>114.569</v>
      </c>
      <c r="N3617">
        <v>97.114999999999995</v>
      </c>
      <c r="O3617">
        <v>6.9489999999999998</v>
      </c>
      <c r="P3617">
        <v>7830.9250000000002</v>
      </c>
      <c r="Q3617">
        <v>32.582000000000001</v>
      </c>
      <c r="R3617">
        <v>1.0920000000000001</v>
      </c>
      <c r="S3617" t="s">
        <v>9</v>
      </c>
    </row>
    <row r="3618" spans="1:19" x14ac:dyDescent="0.25">
      <c r="A3618" s="1">
        <v>2024</v>
      </c>
      <c r="B3618" s="1" t="s">
        <v>3467</v>
      </c>
      <c r="C3618" s="1" t="s">
        <v>1</v>
      </c>
      <c r="D3618" s="2">
        <v>45481</v>
      </c>
      <c r="E3618" s="2">
        <v>45482</v>
      </c>
      <c r="F3618">
        <v>55.598999999999997</v>
      </c>
      <c r="G3618">
        <v>187.40700000000001</v>
      </c>
      <c r="H3618">
        <v>4.3810000000000002</v>
      </c>
      <c r="I3618">
        <v>1.4870000000000001</v>
      </c>
      <c r="J3618">
        <v>0.51400000000000001</v>
      </c>
      <c r="K3618">
        <v>0.185</v>
      </c>
      <c r="L3618">
        <v>21.241</v>
      </c>
      <c r="M3618">
        <v>3.4790000000000001</v>
      </c>
      <c r="N3618">
        <v>2.9569999999999999</v>
      </c>
      <c r="O3618">
        <v>0.21199999999999999</v>
      </c>
      <c r="P3618">
        <v>303.07499999999999</v>
      </c>
      <c r="Q3618">
        <v>0.70399999999999996</v>
      </c>
      <c r="R3618">
        <v>4.2000000000000003E-2</v>
      </c>
      <c r="S3618" t="s">
        <v>132</v>
      </c>
    </row>
    <row r="3619" spans="1:19" x14ac:dyDescent="0.25">
      <c r="A3619" s="1">
        <v>2024</v>
      </c>
      <c r="B3619" s="1" t="s">
        <v>3458</v>
      </c>
      <c r="C3619" s="1" t="s">
        <v>1</v>
      </c>
      <c r="D3619" s="2">
        <v>45482</v>
      </c>
      <c r="E3619" s="2">
        <v>45483</v>
      </c>
      <c r="F3619">
        <v>279.327</v>
      </c>
      <c r="G3619">
        <v>909.30399999999997</v>
      </c>
      <c r="H3619">
        <v>16.727</v>
      </c>
      <c r="I3619">
        <v>5.71</v>
      </c>
      <c r="J3619">
        <v>2.6880000000000002</v>
      </c>
      <c r="K3619">
        <v>0.78600000000000003</v>
      </c>
      <c r="L3619">
        <v>81.566000000000003</v>
      </c>
      <c r="M3619">
        <v>13.308</v>
      </c>
      <c r="N3619">
        <v>11.337999999999999</v>
      </c>
      <c r="O3619">
        <v>0.81599999999999995</v>
      </c>
      <c r="P3619">
        <v>1508.3779999999999</v>
      </c>
      <c r="Q3619">
        <v>2.6539999999999999</v>
      </c>
      <c r="R3619">
        <v>0.21</v>
      </c>
      <c r="S3619" t="s">
        <v>132</v>
      </c>
    </row>
    <row r="3620" spans="1:19" x14ac:dyDescent="0.25">
      <c r="A3620" s="1">
        <v>2024</v>
      </c>
      <c r="B3620" s="1" t="s">
        <v>3681</v>
      </c>
      <c r="C3620" s="1" t="s">
        <v>1</v>
      </c>
      <c r="D3620" s="2">
        <v>45482</v>
      </c>
      <c r="E3620" s="2">
        <v>45482</v>
      </c>
      <c r="F3620">
        <v>0.66700000000000004</v>
      </c>
      <c r="G3620">
        <v>4.3499999999999996</v>
      </c>
      <c r="H3620">
        <v>8.5000000000000006E-2</v>
      </c>
      <c r="I3620">
        <v>2.5000000000000001E-2</v>
      </c>
      <c r="J3620">
        <v>1.4E-2</v>
      </c>
      <c r="K3620">
        <v>3.0000000000000001E-3</v>
      </c>
      <c r="L3620">
        <v>0.35799999999999998</v>
      </c>
      <c r="M3620">
        <v>4.2999999999999997E-2</v>
      </c>
      <c r="N3620">
        <v>3.5999999999999997E-2</v>
      </c>
      <c r="O3620">
        <v>4.0000000000000001E-3</v>
      </c>
      <c r="P3620">
        <v>7.2220000000000004</v>
      </c>
      <c r="Q3620">
        <v>1.7000000000000001E-2</v>
      </c>
      <c r="R3620">
        <v>1E-3</v>
      </c>
      <c r="S3620" t="s">
        <v>132</v>
      </c>
    </row>
    <row r="3621" spans="1:19" x14ac:dyDescent="0.25">
      <c r="A3621" s="1">
        <v>2024</v>
      </c>
      <c r="B3621" s="1" t="s">
        <v>3788</v>
      </c>
      <c r="C3621" s="1" t="s">
        <v>1</v>
      </c>
      <c r="D3621" s="2">
        <v>45482</v>
      </c>
      <c r="E3621" s="2">
        <v>45483</v>
      </c>
      <c r="F3621">
        <v>0.66700000000000004</v>
      </c>
      <c r="G3621">
        <v>1.855</v>
      </c>
      <c r="H3621">
        <v>3.3000000000000002E-2</v>
      </c>
      <c r="I3621">
        <v>1.0999999999999999E-2</v>
      </c>
      <c r="J3621">
        <v>6.0000000000000001E-3</v>
      </c>
      <c r="K3621">
        <v>2E-3</v>
      </c>
      <c r="L3621">
        <v>0.16300000000000001</v>
      </c>
      <c r="M3621">
        <v>2.7E-2</v>
      </c>
      <c r="N3621">
        <v>2.1999999999999999E-2</v>
      </c>
      <c r="O3621">
        <v>2E-3</v>
      </c>
      <c r="P3621">
        <v>3.0790000000000002</v>
      </c>
      <c r="Q3621">
        <v>5.0000000000000001E-3</v>
      </c>
      <c r="R3621">
        <v>0</v>
      </c>
      <c r="S3621" t="s">
        <v>132</v>
      </c>
    </row>
    <row r="3622" spans="1:19" x14ac:dyDescent="0.25">
      <c r="A3622" s="1">
        <v>2024</v>
      </c>
      <c r="B3622" s="1" t="s">
        <v>3861</v>
      </c>
      <c r="C3622" s="1" t="s">
        <v>1</v>
      </c>
      <c r="D3622" s="2">
        <v>45482</v>
      </c>
      <c r="E3622" s="2">
        <v>45486</v>
      </c>
      <c r="F3622">
        <v>2.891</v>
      </c>
      <c r="G3622">
        <v>20.632000000000001</v>
      </c>
      <c r="H3622">
        <v>0.69399999999999995</v>
      </c>
      <c r="I3622">
        <v>0.21099999999999999</v>
      </c>
      <c r="J3622">
        <v>4.9000000000000002E-2</v>
      </c>
      <c r="K3622">
        <v>1.9E-2</v>
      </c>
      <c r="L3622">
        <v>3.0179999999999998</v>
      </c>
      <c r="M3622">
        <v>0.50800000000000001</v>
      </c>
      <c r="N3622">
        <v>0.43099999999999999</v>
      </c>
      <c r="O3622">
        <v>0.03</v>
      </c>
      <c r="P3622">
        <v>32.268000000000001</v>
      </c>
      <c r="Q3622">
        <v>0.13600000000000001</v>
      </c>
      <c r="R3622">
        <v>4.0000000000000001E-3</v>
      </c>
      <c r="S3622" t="s">
        <v>7</v>
      </c>
    </row>
    <row r="3623" spans="1:19" x14ac:dyDescent="0.25">
      <c r="A3623" s="1">
        <v>2024</v>
      </c>
      <c r="B3623" s="1" t="s">
        <v>3781</v>
      </c>
      <c r="C3623" s="1" t="s">
        <v>1</v>
      </c>
      <c r="D3623" s="2">
        <v>45483</v>
      </c>
      <c r="E3623" s="2">
        <v>45483</v>
      </c>
      <c r="F3623">
        <v>20.905000000000001</v>
      </c>
      <c r="G3623">
        <v>51.264000000000003</v>
      </c>
      <c r="H3623">
        <v>0.70299999999999996</v>
      </c>
      <c r="I3623">
        <v>0.23400000000000001</v>
      </c>
      <c r="J3623">
        <v>0.16600000000000001</v>
      </c>
      <c r="K3623">
        <v>3.4000000000000002E-2</v>
      </c>
      <c r="L3623">
        <v>3.3479999999999999</v>
      </c>
      <c r="M3623">
        <v>0.53500000000000003</v>
      </c>
      <c r="N3623">
        <v>0.45600000000000002</v>
      </c>
      <c r="O3623">
        <v>3.3000000000000002E-2</v>
      </c>
      <c r="P3623">
        <v>87.001999999999995</v>
      </c>
      <c r="Q3623">
        <v>0.11700000000000001</v>
      </c>
      <c r="R3623">
        <v>1.2E-2</v>
      </c>
      <c r="S3623" t="s">
        <v>26</v>
      </c>
    </row>
    <row r="3624" spans="1:19" x14ac:dyDescent="0.25">
      <c r="A3624" s="1">
        <v>2024</v>
      </c>
      <c r="B3624" s="1" t="s">
        <v>3482</v>
      </c>
      <c r="C3624" s="1" t="s">
        <v>1</v>
      </c>
      <c r="D3624" s="2">
        <v>45484</v>
      </c>
      <c r="E3624" s="2">
        <v>45484</v>
      </c>
      <c r="F3624">
        <v>10.675000000000001</v>
      </c>
      <c r="G3624">
        <v>32.707999999999998</v>
      </c>
      <c r="H3624">
        <v>0.496</v>
      </c>
      <c r="I3624">
        <v>0.161</v>
      </c>
      <c r="J3624">
        <v>0.105</v>
      </c>
      <c r="K3624">
        <v>0.02</v>
      </c>
      <c r="L3624">
        <v>2.2959999999999998</v>
      </c>
      <c r="M3624">
        <v>0.379</v>
      </c>
      <c r="N3624">
        <v>0.32200000000000001</v>
      </c>
      <c r="O3624">
        <v>2.3E-2</v>
      </c>
      <c r="P3624">
        <v>55.26</v>
      </c>
      <c r="Q3624">
        <v>8.6999999999999994E-2</v>
      </c>
      <c r="R3624">
        <v>8.0000000000000002E-3</v>
      </c>
      <c r="S3624" t="s">
        <v>87</v>
      </c>
    </row>
    <row r="3625" spans="1:19" x14ac:dyDescent="0.25">
      <c r="A3625" s="1">
        <v>2024</v>
      </c>
      <c r="B3625" s="1" t="s">
        <v>3776</v>
      </c>
      <c r="C3625" s="1" t="s">
        <v>1</v>
      </c>
      <c r="D3625" s="2">
        <v>45484</v>
      </c>
      <c r="E3625" s="2">
        <v>45486</v>
      </c>
      <c r="F3625">
        <v>146.55799999999999</v>
      </c>
      <c r="G3625">
        <v>767.81500000000005</v>
      </c>
      <c r="H3625">
        <v>27.173999999999999</v>
      </c>
      <c r="I3625">
        <v>8.3740000000000006</v>
      </c>
      <c r="J3625">
        <v>1.708</v>
      </c>
      <c r="K3625">
        <v>0.749</v>
      </c>
      <c r="L3625">
        <v>119.63500000000001</v>
      </c>
      <c r="M3625">
        <v>20.803000000000001</v>
      </c>
      <c r="N3625">
        <v>17.649000000000001</v>
      </c>
      <c r="O3625">
        <v>1.196</v>
      </c>
      <c r="P3625">
        <v>1189.0920000000001</v>
      </c>
      <c r="Q3625">
        <v>5.2119999999999997</v>
      </c>
      <c r="R3625">
        <v>0.16600000000000001</v>
      </c>
      <c r="S3625" t="s">
        <v>140</v>
      </c>
    </row>
    <row r="3626" spans="1:19" x14ac:dyDescent="0.25">
      <c r="A3626" s="1">
        <v>2024</v>
      </c>
      <c r="B3626" s="1" t="s">
        <v>3916</v>
      </c>
      <c r="C3626" s="1" t="s">
        <v>1</v>
      </c>
      <c r="D3626" s="2">
        <v>45484</v>
      </c>
      <c r="E3626" s="2">
        <v>45484</v>
      </c>
      <c r="F3626">
        <v>5.3369999999999997</v>
      </c>
      <c r="G3626">
        <v>11.122</v>
      </c>
      <c r="H3626">
        <v>0.20399999999999999</v>
      </c>
      <c r="I3626">
        <v>6.9000000000000006E-2</v>
      </c>
      <c r="J3626">
        <v>3.4000000000000002E-2</v>
      </c>
      <c r="K3626">
        <v>8.9999999999999993E-3</v>
      </c>
      <c r="L3626">
        <v>0.99099999999999999</v>
      </c>
      <c r="M3626">
        <v>0.161</v>
      </c>
      <c r="N3626">
        <v>0.13600000000000001</v>
      </c>
      <c r="O3626">
        <v>0.01</v>
      </c>
      <c r="P3626">
        <v>18.437999999999999</v>
      </c>
      <c r="Q3626">
        <v>3.3000000000000002E-2</v>
      </c>
      <c r="R3626">
        <v>3.0000000000000001E-3</v>
      </c>
      <c r="S3626" t="s">
        <v>9</v>
      </c>
    </row>
    <row r="3627" spans="1:19" x14ac:dyDescent="0.25">
      <c r="A3627" s="1">
        <v>2024</v>
      </c>
      <c r="B3627" s="1" t="s">
        <v>3555</v>
      </c>
      <c r="C3627" s="1" t="s">
        <v>1</v>
      </c>
      <c r="D3627" s="2">
        <v>45485</v>
      </c>
      <c r="E3627" s="2">
        <v>45485</v>
      </c>
      <c r="F3627">
        <v>2.0019999999999998</v>
      </c>
      <c r="G3627">
        <v>35.505000000000003</v>
      </c>
      <c r="H3627">
        <v>1.5780000000000001</v>
      </c>
      <c r="I3627">
        <v>0.47299999999999998</v>
      </c>
      <c r="J3627">
        <v>6.5000000000000002E-2</v>
      </c>
      <c r="K3627">
        <v>3.6999999999999998E-2</v>
      </c>
      <c r="L3627">
        <v>6.7510000000000003</v>
      </c>
      <c r="M3627">
        <v>1.2050000000000001</v>
      </c>
      <c r="N3627">
        <v>1.022</v>
      </c>
      <c r="O3627">
        <v>6.8000000000000005E-2</v>
      </c>
      <c r="P3627">
        <v>52.997</v>
      </c>
      <c r="Q3627">
        <v>0.317</v>
      </c>
      <c r="R3627">
        <v>7.0000000000000001E-3</v>
      </c>
      <c r="S3627" t="s">
        <v>177</v>
      </c>
    </row>
    <row r="3628" spans="1:19" x14ac:dyDescent="0.25">
      <c r="A3628" s="1">
        <v>2024</v>
      </c>
      <c r="B3628" s="1" t="s">
        <v>3682</v>
      </c>
      <c r="C3628" s="1" t="s">
        <v>1</v>
      </c>
      <c r="D3628" s="2">
        <v>45485</v>
      </c>
      <c r="E3628" s="2">
        <v>45485</v>
      </c>
      <c r="F3628">
        <v>7.7839999999999998</v>
      </c>
      <c r="G3628">
        <v>33.942</v>
      </c>
      <c r="H3628">
        <v>0.95099999999999996</v>
      </c>
      <c r="I3628">
        <v>0.29599999999999999</v>
      </c>
      <c r="J3628">
        <v>9.2999999999999999E-2</v>
      </c>
      <c r="K3628">
        <v>3.3000000000000002E-2</v>
      </c>
      <c r="L3628">
        <v>4.2320000000000002</v>
      </c>
      <c r="M3628">
        <v>0.75700000000000001</v>
      </c>
      <c r="N3628">
        <v>0.64200000000000002</v>
      </c>
      <c r="O3628">
        <v>4.2000000000000003E-2</v>
      </c>
      <c r="P3628">
        <v>54.454999999999998</v>
      </c>
      <c r="Q3628">
        <v>0.17899999999999999</v>
      </c>
      <c r="R3628">
        <v>8.0000000000000002E-3</v>
      </c>
      <c r="S3628" t="s">
        <v>132</v>
      </c>
    </row>
    <row r="3629" spans="1:19" x14ac:dyDescent="0.25">
      <c r="A3629" s="1">
        <v>2024</v>
      </c>
      <c r="B3629" s="1" t="s">
        <v>3729</v>
      </c>
      <c r="C3629" s="1" t="s">
        <v>1</v>
      </c>
      <c r="D3629" s="2">
        <v>45485</v>
      </c>
      <c r="E3629" s="2">
        <v>45487</v>
      </c>
      <c r="F3629">
        <v>104.081</v>
      </c>
      <c r="G3629">
        <v>1350.8330000000001</v>
      </c>
      <c r="H3629">
        <v>18.661000000000001</v>
      </c>
      <c r="I3629">
        <v>6.2779999999999996</v>
      </c>
      <c r="J3629">
        <v>4.4320000000000004</v>
      </c>
      <c r="K3629">
        <v>0.93799999999999994</v>
      </c>
      <c r="L3629">
        <v>89.688999999999993</v>
      </c>
      <c r="M3629">
        <v>14.75</v>
      </c>
      <c r="N3629">
        <v>12.521000000000001</v>
      </c>
      <c r="O3629">
        <v>0.89700000000000002</v>
      </c>
      <c r="P3629">
        <v>2290.9540000000002</v>
      </c>
      <c r="Q3629">
        <v>3.052</v>
      </c>
      <c r="R3629">
        <v>0.31900000000000001</v>
      </c>
      <c r="S3629" t="s">
        <v>11</v>
      </c>
    </row>
    <row r="3630" spans="1:19" x14ac:dyDescent="0.25">
      <c r="A3630" s="1">
        <v>2024</v>
      </c>
      <c r="B3630" s="1" t="s">
        <v>3746</v>
      </c>
      <c r="C3630" s="1" t="s">
        <v>1</v>
      </c>
      <c r="D3630" s="2">
        <v>45485</v>
      </c>
      <c r="E3630" s="2">
        <v>45486</v>
      </c>
      <c r="F3630">
        <v>221.06</v>
      </c>
      <c r="G3630">
        <v>705.18200000000002</v>
      </c>
      <c r="H3630">
        <v>13.282999999999999</v>
      </c>
      <c r="I3630">
        <v>4.5519999999999996</v>
      </c>
      <c r="J3630">
        <v>2.0819999999999999</v>
      </c>
      <c r="K3630">
        <v>0.623</v>
      </c>
      <c r="L3630">
        <v>65.031000000000006</v>
      </c>
      <c r="M3630">
        <v>10.614000000000001</v>
      </c>
      <c r="N3630">
        <v>8.9570000000000007</v>
      </c>
      <c r="O3630">
        <v>0.65</v>
      </c>
      <c r="P3630">
        <v>1165.6400000000001</v>
      </c>
      <c r="Q3630">
        <v>2.089</v>
      </c>
      <c r="R3630">
        <v>0.16200000000000001</v>
      </c>
      <c r="S3630" t="s">
        <v>132</v>
      </c>
    </row>
    <row r="3631" spans="1:19" x14ac:dyDescent="0.25">
      <c r="A3631" s="1">
        <v>2024</v>
      </c>
      <c r="B3631" s="1" t="s">
        <v>3571</v>
      </c>
      <c r="C3631" s="1" t="s">
        <v>1</v>
      </c>
      <c r="D3631" s="2">
        <v>45486</v>
      </c>
      <c r="E3631" s="2">
        <v>45486</v>
      </c>
      <c r="F3631">
        <v>28.021999999999998</v>
      </c>
      <c r="G3631">
        <v>84.679000000000002</v>
      </c>
      <c r="H3631">
        <v>1.607</v>
      </c>
      <c r="I3631">
        <v>0.55000000000000004</v>
      </c>
      <c r="J3631">
        <v>0.253</v>
      </c>
      <c r="K3631">
        <v>7.5999999999999998E-2</v>
      </c>
      <c r="L3631">
        <v>7.859</v>
      </c>
      <c r="M3631">
        <v>1.28</v>
      </c>
      <c r="N3631">
        <v>1.0900000000000001</v>
      </c>
      <c r="O3631">
        <v>7.9000000000000001E-2</v>
      </c>
      <c r="P3631">
        <v>139.88499999999999</v>
      </c>
      <c r="Q3631">
        <v>0.254</v>
      </c>
      <c r="R3631">
        <v>1.9E-2</v>
      </c>
      <c r="S3631" t="s">
        <v>132</v>
      </c>
    </row>
    <row r="3632" spans="1:19" x14ac:dyDescent="0.25">
      <c r="A3632" s="1">
        <v>2024</v>
      </c>
      <c r="B3632" s="1" t="s">
        <v>3617</v>
      </c>
      <c r="C3632" s="1" t="s">
        <v>1</v>
      </c>
      <c r="D3632" s="2">
        <v>45486</v>
      </c>
      <c r="E3632" s="2">
        <v>45495</v>
      </c>
      <c r="F3632">
        <v>42.476999999999997</v>
      </c>
      <c r="G3632">
        <v>958.19100000000003</v>
      </c>
      <c r="H3632">
        <v>41.057000000000002</v>
      </c>
      <c r="I3632">
        <v>12.965</v>
      </c>
      <c r="J3632">
        <v>1.655</v>
      </c>
      <c r="K3632">
        <v>1.099</v>
      </c>
      <c r="L3632">
        <v>185.21</v>
      </c>
      <c r="M3632">
        <v>30.591000000000001</v>
      </c>
      <c r="N3632">
        <v>25.93</v>
      </c>
      <c r="O3632">
        <v>1.8520000000000001</v>
      </c>
      <c r="P3632">
        <v>1418.43</v>
      </c>
      <c r="Q3632">
        <v>7.5640000000000001</v>
      </c>
      <c r="R3632">
        <v>0.19800000000000001</v>
      </c>
      <c r="S3632" t="s">
        <v>26</v>
      </c>
    </row>
    <row r="3633" spans="1:19" x14ac:dyDescent="0.25">
      <c r="A3633" s="1">
        <v>2024</v>
      </c>
      <c r="B3633" s="1" t="s">
        <v>3622</v>
      </c>
      <c r="C3633" s="1" t="s">
        <v>1</v>
      </c>
      <c r="D3633" s="2">
        <v>45486</v>
      </c>
      <c r="E3633" s="2">
        <v>45487</v>
      </c>
      <c r="F3633">
        <v>13342.385</v>
      </c>
      <c r="G3633">
        <v>29424.2</v>
      </c>
      <c r="H3633">
        <v>565.976</v>
      </c>
      <c r="I3633">
        <v>190.13300000000001</v>
      </c>
      <c r="J3633">
        <v>88.155000000000001</v>
      </c>
      <c r="K3633">
        <v>25.603000000000002</v>
      </c>
      <c r="L3633">
        <v>2716.192</v>
      </c>
      <c r="M3633">
        <v>430.82</v>
      </c>
      <c r="N3633">
        <v>366.96</v>
      </c>
      <c r="O3633">
        <v>27.161999999999999</v>
      </c>
      <c r="P3633">
        <v>48596.904000000002</v>
      </c>
      <c r="Q3633">
        <v>92.855000000000004</v>
      </c>
      <c r="R3633">
        <v>6.774</v>
      </c>
      <c r="S3633" t="s">
        <v>4010</v>
      </c>
    </row>
    <row r="3634" spans="1:19" x14ac:dyDescent="0.25">
      <c r="A3634" s="1">
        <v>2024</v>
      </c>
      <c r="B3634" s="1" t="s">
        <v>3717</v>
      </c>
      <c r="C3634" s="1" t="s">
        <v>1</v>
      </c>
      <c r="D3634" s="2">
        <v>45486</v>
      </c>
      <c r="E3634" s="2">
        <v>45493</v>
      </c>
      <c r="F3634">
        <v>47.37</v>
      </c>
      <c r="G3634">
        <v>1074.1969999999999</v>
      </c>
      <c r="H3634">
        <v>52.851999999999997</v>
      </c>
      <c r="I3634">
        <v>15.750999999999999</v>
      </c>
      <c r="J3634">
        <v>1.3620000000000001</v>
      </c>
      <c r="K3634">
        <v>0.96699999999999997</v>
      </c>
      <c r="L3634">
        <v>225.01599999999999</v>
      </c>
      <c r="M3634">
        <v>38.948999999999998</v>
      </c>
      <c r="N3634">
        <v>33.018999999999998</v>
      </c>
      <c r="O3634">
        <v>2.25</v>
      </c>
      <c r="P3634">
        <v>1562.665</v>
      </c>
      <c r="Q3634">
        <v>10.675000000000001</v>
      </c>
      <c r="R3634">
        <v>0.218</v>
      </c>
      <c r="S3634" t="s">
        <v>32</v>
      </c>
    </row>
    <row r="3635" spans="1:19" x14ac:dyDescent="0.25">
      <c r="A3635" s="1">
        <v>2024</v>
      </c>
      <c r="B3635" s="1" t="s">
        <v>3779</v>
      </c>
      <c r="C3635" s="1" t="s">
        <v>1</v>
      </c>
      <c r="D3635" s="2">
        <v>45486</v>
      </c>
      <c r="E3635" s="2">
        <v>45487</v>
      </c>
      <c r="F3635">
        <v>9682.3070000000007</v>
      </c>
      <c r="G3635">
        <v>33271.995000000003</v>
      </c>
      <c r="H3635">
        <v>679.49900000000002</v>
      </c>
      <c r="I3635">
        <v>228.131</v>
      </c>
      <c r="J3635">
        <v>97.031000000000006</v>
      </c>
      <c r="K3635">
        <v>29.765999999999998</v>
      </c>
      <c r="L3635">
        <v>3259.0129999999999</v>
      </c>
      <c r="M3635">
        <v>533.09799999999996</v>
      </c>
      <c r="N3635">
        <v>453.608</v>
      </c>
      <c r="O3635">
        <v>32.590000000000003</v>
      </c>
      <c r="P3635">
        <v>54676.355000000003</v>
      </c>
      <c r="Q3635">
        <v>111.61799999999999</v>
      </c>
      <c r="R3635">
        <v>7.6219999999999999</v>
      </c>
      <c r="S3635" t="s">
        <v>132</v>
      </c>
    </row>
    <row r="3636" spans="1:19" x14ac:dyDescent="0.25">
      <c r="A3636" s="1">
        <v>2024</v>
      </c>
      <c r="B3636" s="1" t="s">
        <v>3799</v>
      </c>
      <c r="C3636" s="1" t="s">
        <v>1</v>
      </c>
      <c r="D3636" s="2">
        <v>45486</v>
      </c>
      <c r="E3636" s="2">
        <v>45496</v>
      </c>
      <c r="F3636">
        <v>1268.9829999999999</v>
      </c>
      <c r="G3636">
        <v>14099.531000000001</v>
      </c>
      <c r="H3636">
        <v>644.79100000000005</v>
      </c>
      <c r="I3636">
        <v>203.29499999999999</v>
      </c>
      <c r="J3636">
        <v>21.896999999999998</v>
      </c>
      <c r="K3636">
        <v>16.481999999999999</v>
      </c>
      <c r="L3636">
        <v>2904.2170000000001</v>
      </c>
      <c r="M3636">
        <v>489.52199999999999</v>
      </c>
      <c r="N3636">
        <v>414.80200000000002</v>
      </c>
      <c r="O3636">
        <v>29.042000000000002</v>
      </c>
      <c r="P3636">
        <v>20588.883000000002</v>
      </c>
      <c r="Q3636">
        <v>119.1</v>
      </c>
      <c r="R3636">
        <v>2.87</v>
      </c>
      <c r="S3636" t="s">
        <v>26</v>
      </c>
    </row>
    <row r="3637" spans="1:19" x14ac:dyDescent="0.25">
      <c r="A3637" s="1">
        <v>2024</v>
      </c>
      <c r="B3637" s="1" t="s">
        <v>3830</v>
      </c>
      <c r="C3637" s="1" t="s">
        <v>1</v>
      </c>
      <c r="D3637" s="2">
        <v>45486</v>
      </c>
      <c r="E3637" s="2">
        <v>45519</v>
      </c>
      <c r="F3637">
        <v>275.70800000000003</v>
      </c>
      <c r="G3637">
        <v>7528.6220000000003</v>
      </c>
      <c r="H3637">
        <v>367.28</v>
      </c>
      <c r="I3637">
        <v>108.959</v>
      </c>
      <c r="J3637">
        <v>9.9359999999999999</v>
      </c>
      <c r="K3637">
        <v>6.6760000000000002</v>
      </c>
      <c r="L3637">
        <v>1556.5530000000001</v>
      </c>
      <c r="M3637">
        <v>270.67</v>
      </c>
      <c r="N3637">
        <v>229.45400000000001</v>
      </c>
      <c r="O3637">
        <v>15.566000000000001</v>
      </c>
      <c r="P3637">
        <v>10991.576999999999</v>
      </c>
      <c r="Q3637">
        <v>74.680999999999997</v>
      </c>
      <c r="R3637">
        <v>1.532</v>
      </c>
      <c r="S3637" t="s">
        <v>52</v>
      </c>
    </row>
    <row r="3638" spans="1:19" x14ac:dyDescent="0.25">
      <c r="A3638" s="1">
        <v>2024</v>
      </c>
      <c r="B3638" s="1" t="s">
        <v>3854</v>
      </c>
      <c r="C3638" s="1" t="s">
        <v>1</v>
      </c>
      <c r="D3638" s="2">
        <v>45486</v>
      </c>
      <c r="E3638" s="2">
        <v>45488</v>
      </c>
      <c r="F3638">
        <v>163.905</v>
      </c>
      <c r="G3638">
        <v>1081.7539999999999</v>
      </c>
      <c r="H3638">
        <v>21.463000000000001</v>
      </c>
      <c r="I3638">
        <v>6.66</v>
      </c>
      <c r="J3638">
        <v>3.3780000000000001</v>
      </c>
      <c r="K3638">
        <v>0.83799999999999997</v>
      </c>
      <c r="L3638">
        <v>95.141999999999996</v>
      </c>
      <c r="M3638">
        <v>12.945</v>
      </c>
      <c r="N3638">
        <v>11.01</v>
      </c>
      <c r="O3638">
        <v>0.95099999999999996</v>
      </c>
      <c r="P3638">
        <v>1788.671</v>
      </c>
      <c r="Q3638">
        <v>4.0709999999999997</v>
      </c>
      <c r="R3638">
        <v>0.249</v>
      </c>
      <c r="S3638" t="s">
        <v>70</v>
      </c>
    </row>
    <row r="3639" spans="1:19" x14ac:dyDescent="0.25">
      <c r="A3639" s="1">
        <v>2024</v>
      </c>
      <c r="B3639" s="1" t="s">
        <v>3889</v>
      </c>
      <c r="C3639" s="1" t="s">
        <v>1</v>
      </c>
      <c r="D3639" s="2">
        <v>45486</v>
      </c>
      <c r="E3639" s="2">
        <v>45540</v>
      </c>
      <c r="F3639">
        <v>24028.921999999999</v>
      </c>
      <c r="G3639">
        <v>735485.48499999999</v>
      </c>
      <c r="H3639">
        <v>34801.815000000002</v>
      </c>
      <c r="I3639">
        <v>10579.050999999999</v>
      </c>
      <c r="J3639">
        <v>1064.4559999999999</v>
      </c>
      <c r="K3639">
        <v>746.88400000000001</v>
      </c>
      <c r="L3639">
        <v>151129.299</v>
      </c>
      <c r="M3639">
        <v>26007.999</v>
      </c>
      <c r="N3639">
        <v>22044.047999999999</v>
      </c>
      <c r="O3639">
        <v>1511.2929999999999</v>
      </c>
      <c r="P3639">
        <v>1075477.1640000001</v>
      </c>
      <c r="Q3639">
        <v>6821.8559999999998</v>
      </c>
      <c r="R3639">
        <v>149.922</v>
      </c>
      <c r="S3639" t="s">
        <v>32</v>
      </c>
    </row>
    <row r="3640" spans="1:19" x14ac:dyDescent="0.25">
      <c r="A3640" s="1">
        <v>2024</v>
      </c>
      <c r="B3640" s="1" t="s">
        <v>3920</v>
      </c>
      <c r="C3640" s="1" t="s">
        <v>1</v>
      </c>
      <c r="D3640" s="2">
        <v>45486</v>
      </c>
      <c r="E3640" s="2">
        <v>45492</v>
      </c>
      <c r="F3640">
        <v>5581.0029999999997</v>
      </c>
      <c r="G3640">
        <v>58371.211000000003</v>
      </c>
      <c r="H3640">
        <v>1791.923</v>
      </c>
      <c r="I3640">
        <v>536.63300000000004</v>
      </c>
      <c r="J3640">
        <v>154.07900000000001</v>
      </c>
      <c r="K3640">
        <v>52.421999999999997</v>
      </c>
      <c r="L3640">
        <v>7666.1850000000004</v>
      </c>
      <c r="M3640">
        <v>1262.2329999999999</v>
      </c>
      <c r="N3640">
        <v>1069.9570000000001</v>
      </c>
      <c r="O3640">
        <v>76.662000000000006</v>
      </c>
      <c r="P3640">
        <v>92646.986999999994</v>
      </c>
      <c r="Q3640">
        <v>359.32900000000001</v>
      </c>
      <c r="R3640">
        <v>12.914999999999999</v>
      </c>
      <c r="S3640" t="s">
        <v>132</v>
      </c>
    </row>
    <row r="3641" spans="1:19" x14ac:dyDescent="0.25">
      <c r="A3641" s="1">
        <v>2024</v>
      </c>
      <c r="B3641" s="1" t="s">
        <v>3404</v>
      </c>
      <c r="C3641" s="1" t="s">
        <v>1</v>
      </c>
      <c r="D3641" s="2">
        <v>45487</v>
      </c>
      <c r="E3641" s="2">
        <v>45489</v>
      </c>
      <c r="F3641">
        <v>5.1150000000000002</v>
      </c>
      <c r="G3641">
        <v>168.45500000000001</v>
      </c>
      <c r="H3641">
        <v>7.077</v>
      </c>
      <c r="I3641">
        <v>2.06</v>
      </c>
      <c r="J3641">
        <v>0.35299999999999998</v>
      </c>
      <c r="K3641">
        <v>0.161</v>
      </c>
      <c r="L3641">
        <v>29.423999999999999</v>
      </c>
      <c r="M3641">
        <v>5.415</v>
      </c>
      <c r="N3641">
        <v>4.5869999999999997</v>
      </c>
      <c r="O3641">
        <v>0.29399999999999998</v>
      </c>
      <c r="P3641">
        <v>256.505</v>
      </c>
      <c r="Q3641">
        <v>1.4790000000000001</v>
      </c>
      <c r="R3641">
        <v>3.5999999999999997E-2</v>
      </c>
      <c r="S3641" t="s">
        <v>132</v>
      </c>
    </row>
    <row r="3642" spans="1:19" x14ac:dyDescent="0.25">
      <c r="A3642" s="1">
        <v>2024</v>
      </c>
      <c r="B3642" s="1" t="s">
        <v>3548</v>
      </c>
      <c r="C3642" s="1" t="s">
        <v>1</v>
      </c>
      <c r="D3642" s="2">
        <v>45487</v>
      </c>
      <c r="E3642" s="2">
        <v>45488</v>
      </c>
      <c r="F3642">
        <v>9.1180000000000003</v>
      </c>
      <c r="G3642">
        <v>20.376000000000001</v>
      </c>
      <c r="H3642">
        <v>0.38700000000000001</v>
      </c>
      <c r="I3642">
        <v>0.13200000000000001</v>
      </c>
      <c r="J3642">
        <v>6.0999999999999999E-2</v>
      </c>
      <c r="K3642">
        <v>1.7999999999999999E-2</v>
      </c>
      <c r="L3642">
        <v>1.889</v>
      </c>
      <c r="M3642">
        <v>0.308</v>
      </c>
      <c r="N3642">
        <v>0.26200000000000001</v>
      </c>
      <c r="O3642">
        <v>1.9E-2</v>
      </c>
      <c r="P3642">
        <v>33.662999999999997</v>
      </c>
      <c r="Q3642">
        <v>6.0999999999999999E-2</v>
      </c>
      <c r="R3642">
        <v>5.0000000000000001E-3</v>
      </c>
      <c r="S3642" t="s">
        <v>132</v>
      </c>
    </row>
    <row r="3643" spans="1:19" x14ac:dyDescent="0.25">
      <c r="A3643" s="1">
        <v>2024</v>
      </c>
      <c r="B3643" s="1" t="s">
        <v>3594</v>
      </c>
      <c r="C3643" s="1" t="s">
        <v>1</v>
      </c>
      <c r="D3643" s="2">
        <v>45487</v>
      </c>
      <c r="E3643" s="2">
        <v>45487</v>
      </c>
      <c r="F3643">
        <v>2.669</v>
      </c>
      <c r="G3643">
        <v>3.7519999999999998</v>
      </c>
      <c r="H3643">
        <v>7.5999999999999998E-2</v>
      </c>
      <c r="I3643">
        <v>2.4E-2</v>
      </c>
      <c r="J3643">
        <v>0.01</v>
      </c>
      <c r="K3643">
        <v>3.0000000000000001E-3</v>
      </c>
      <c r="L3643">
        <v>0.34699999999999998</v>
      </c>
      <c r="M3643">
        <v>5.7000000000000002E-2</v>
      </c>
      <c r="N3643">
        <v>4.9000000000000002E-2</v>
      </c>
      <c r="O3643">
        <v>3.0000000000000001E-3</v>
      </c>
      <c r="P3643">
        <v>6.1929999999999996</v>
      </c>
      <c r="Q3643">
        <v>1.4E-2</v>
      </c>
      <c r="R3643">
        <v>1E-3</v>
      </c>
      <c r="S3643" t="s">
        <v>4</v>
      </c>
    </row>
    <row r="3644" spans="1:19" x14ac:dyDescent="0.25">
      <c r="A3644" s="1">
        <v>2024</v>
      </c>
      <c r="B3644" s="1" t="s">
        <v>3623</v>
      </c>
      <c r="C3644" s="1" t="s">
        <v>1</v>
      </c>
      <c r="D3644" s="2">
        <v>45487</v>
      </c>
      <c r="E3644" s="2">
        <v>45490</v>
      </c>
      <c r="F3644">
        <v>359.61200000000002</v>
      </c>
      <c r="G3644">
        <v>531.29399999999998</v>
      </c>
      <c r="H3644">
        <v>10.028</v>
      </c>
      <c r="I3644">
        <v>3.4340000000000002</v>
      </c>
      <c r="J3644">
        <v>1.575</v>
      </c>
      <c r="K3644">
        <v>0.47199999999999998</v>
      </c>
      <c r="L3644">
        <v>49.063000000000002</v>
      </c>
      <c r="M3644">
        <v>8.0020000000000007</v>
      </c>
      <c r="N3644">
        <v>6.7759999999999998</v>
      </c>
      <c r="O3644">
        <v>0.49099999999999999</v>
      </c>
      <c r="P3644">
        <v>878.09199999999998</v>
      </c>
      <c r="Q3644">
        <v>1.58</v>
      </c>
      <c r="R3644">
        <v>0.122</v>
      </c>
      <c r="S3644" t="s">
        <v>132</v>
      </c>
    </row>
    <row r="3645" spans="1:19" x14ac:dyDescent="0.25">
      <c r="A3645" s="1">
        <v>2024</v>
      </c>
      <c r="B3645" s="1" t="s">
        <v>3768</v>
      </c>
      <c r="C3645" s="1" t="s">
        <v>1</v>
      </c>
      <c r="D3645" s="2">
        <v>45487</v>
      </c>
      <c r="E3645" s="2">
        <v>45490</v>
      </c>
      <c r="F3645">
        <v>52.484999999999999</v>
      </c>
      <c r="G3645">
        <v>249.364</v>
      </c>
      <c r="H3645">
        <v>3.2730000000000001</v>
      </c>
      <c r="I3645">
        <v>1.107</v>
      </c>
      <c r="J3645">
        <v>0.81200000000000006</v>
      </c>
      <c r="K3645">
        <v>0.17</v>
      </c>
      <c r="L3645">
        <v>15.808</v>
      </c>
      <c r="M3645">
        <v>2.5609999999999999</v>
      </c>
      <c r="N3645">
        <v>2.1859999999999999</v>
      </c>
      <c r="O3645">
        <v>0.158</v>
      </c>
      <c r="P3645">
        <v>424.15899999999999</v>
      </c>
      <c r="Q3645">
        <v>0.53</v>
      </c>
      <c r="R3645">
        <v>5.8999999999999997E-2</v>
      </c>
      <c r="S3645" t="s">
        <v>257</v>
      </c>
    </row>
    <row r="3646" spans="1:19" x14ac:dyDescent="0.25">
      <c r="A3646" s="1">
        <v>2024</v>
      </c>
      <c r="B3646" s="1" t="s">
        <v>3401</v>
      </c>
      <c r="C3646" s="1" t="s">
        <v>1</v>
      </c>
      <c r="D3646" s="2">
        <v>45488</v>
      </c>
      <c r="E3646" s="2">
        <v>45489</v>
      </c>
      <c r="F3646">
        <v>351.60599999999999</v>
      </c>
      <c r="G3646">
        <v>972.14</v>
      </c>
      <c r="H3646">
        <v>18.105</v>
      </c>
      <c r="I3646">
        <v>6.173</v>
      </c>
      <c r="J3646">
        <v>2.9060000000000001</v>
      </c>
      <c r="K3646">
        <v>0.86499999999999999</v>
      </c>
      <c r="L3646">
        <v>88.185000000000002</v>
      </c>
      <c r="M3646">
        <v>14.491</v>
      </c>
      <c r="N3646">
        <v>12.288</v>
      </c>
      <c r="O3646">
        <v>0.88200000000000001</v>
      </c>
      <c r="P3646">
        <v>1609.585</v>
      </c>
      <c r="Q3646">
        <v>2.88</v>
      </c>
      <c r="R3646">
        <v>0.224</v>
      </c>
      <c r="S3646" t="s">
        <v>132</v>
      </c>
    </row>
    <row r="3647" spans="1:19" x14ac:dyDescent="0.25">
      <c r="A3647" s="1">
        <v>2024</v>
      </c>
      <c r="B3647" s="1" t="s">
        <v>3522</v>
      </c>
      <c r="C3647" s="1" t="s">
        <v>1</v>
      </c>
      <c r="D3647" s="2">
        <v>45488</v>
      </c>
      <c r="E3647" s="2">
        <v>45490</v>
      </c>
      <c r="F3647">
        <v>112.976</v>
      </c>
      <c r="G3647">
        <v>779.88400000000001</v>
      </c>
      <c r="H3647">
        <v>15.523</v>
      </c>
      <c r="I3647">
        <v>4.7060000000000004</v>
      </c>
      <c r="J3647">
        <v>2.4580000000000002</v>
      </c>
      <c r="K3647">
        <v>0.57599999999999996</v>
      </c>
      <c r="L3647">
        <v>67.227999999999994</v>
      </c>
      <c r="M3647">
        <v>8.9049999999999994</v>
      </c>
      <c r="N3647">
        <v>7.569</v>
      </c>
      <c r="O3647">
        <v>0.67200000000000004</v>
      </c>
      <c r="P3647">
        <v>1291.06</v>
      </c>
      <c r="Q3647">
        <v>3.0550000000000002</v>
      </c>
      <c r="R3647">
        <v>0.18</v>
      </c>
      <c r="S3647" t="s">
        <v>9</v>
      </c>
    </row>
    <row r="3648" spans="1:19" x14ac:dyDescent="0.25">
      <c r="A3648" s="1">
        <v>2024</v>
      </c>
      <c r="B3648" s="1" t="s">
        <v>3592</v>
      </c>
      <c r="C3648" s="1" t="s">
        <v>1</v>
      </c>
      <c r="D3648" s="2">
        <v>45488</v>
      </c>
      <c r="E3648" s="2">
        <v>45490</v>
      </c>
      <c r="F3648">
        <v>11.565</v>
      </c>
      <c r="G3648">
        <v>71.998000000000005</v>
      </c>
      <c r="H3648">
        <v>2.573</v>
      </c>
      <c r="I3648">
        <v>0.76900000000000002</v>
      </c>
      <c r="J3648">
        <v>0.16600000000000001</v>
      </c>
      <c r="K3648">
        <v>6.7000000000000004E-2</v>
      </c>
      <c r="L3648">
        <v>10.993</v>
      </c>
      <c r="M3648">
        <v>1.843</v>
      </c>
      <c r="N3648">
        <v>1.5620000000000001</v>
      </c>
      <c r="O3648">
        <v>0.11</v>
      </c>
      <c r="P3648">
        <v>111.773</v>
      </c>
      <c r="Q3648">
        <v>0.51700000000000002</v>
      </c>
      <c r="R3648">
        <v>1.6E-2</v>
      </c>
      <c r="S3648" t="s">
        <v>75</v>
      </c>
    </row>
    <row r="3649" spans="1:19" x14ac:dyDescent="0.25">
      <c r="A3649" s="1">
        <v>2024</v>
      </c>
      <c r="B3649" s="1" t="s">
        <v>3615</v>
      </c>
      <c r="C3649" s="1" t="s">
        <v>1</v>
      </c>
      <c r="D3649" s="2">
        <v>45488</v>
      </c>
      <c r="E3649" s="2">
        <v>45488</v>
      </c>
      <c r="F3649">
        <v>124.541</v>
      </c>
      <c r="G3649">
        <v>337.11200000000002</v>
      </c>
      <c r="H3649">
        <v>6.266</v>
      </c>
      <c r="I3649">
        <v>2.1480000000000001</v>
      </c>
      <c r="J3649">
        <v>0.997</v>
      </c>
      <c r="K3649">
        <v>0.29499999999999998</v>
      </c>
      <c r="L3649">
        <v>30.686</v>
      </c>
      <c r="M3649">
        <v>5.0039999999999996</v>
      </c>
      <c r="N3649">
        <v>4.2370000000000001</v>
      </c>
      <c r="O3649">
        <v>0.307</v>
      </c>
      <c r="P3649">
        <v>558.07000000000005</v>
      </c>
      <c r="Q3649">
        <v>0.98499999999999999</v>
      </c>
      <c r="R3649">
        <v>7.8E-2</v>
      </c>
      <c r="S3649" t="s">
        <v>132</v>
      </c>
    </row>
    <row r="3650" spans="1:19" x14ac:dyDescent="0.25">
      <c r="A3650" s="1">
        <v>2024</v>
      </c>
      <c r="B3650" s="1" t="s">
        <v>3665</v>
      </c>
      <c r="C3650" s="1" t="s">
        <v>1</v>
      </c>
      <c r="D3650" s="2">
        <v>45488</v>
      </c>
      <c r="E3650" s="2">
        <v>45495</v>
      </c>
      <c r="F3650">
        <v>9271.5789999999997</v>
      </c>
      <c r="G3650">
        <v>97345.142000000007</v>
      </c>
      <c r="H3650">
        <v>2326.4830000000002</v>
      </c>
      <c r="I3650">
        <v>694.78200000000004</v>
      </c>
      <c r="J3650">
        <v>289.05399999999997</v>
      </c>
      <c r="K3650">
        <v>75.02</v>
      </c>
      <c r="L3650">
        <v>9925.4539999999997</v>
      </c>
      <c r="M3650">
        <v>1363.2449999999999</v>
      </c>
      <c r="N3650">
        <v>1157.5160000000001</v>
      </c>
      <c r="O3650">
        <v>99.254999999999995</v>
      </c>
      <c r="P3650">
        <v>158558.04199999999</v>
      </c>
      <c r="Q3650">
        <v>468.46</v>
      </c>
      <c r="R3650">
        <v>22.103000000000002</v>
      </c>
      <c r="S3650" t="s">
        <v>32</v>
      </c>
    </row>
    <row r="3651" spans="1:19" x14ac:dyDescent="0.25">
      <c r="A3651" s="1">
        <v>2024</v>
      </c>
      <c r="B3651" s="1" t="s">
        <v>3671</v>
      </c>
      <c r="C3651" s="1" t="s">
        <v>1</v>
      </c>
      <c r="D3651" s="2">
        <v>45488</v>
      </c>
      <c r="E3651" s="2">
        <v>45488</v>
      </c>
      <c r="F3651">
        <v>4058.0320000000002</v>
      </c>
      <c r="G3651">
        <v>12892.24</v>
      </c>
      <c r="H3651">
        <v>306.16699999999997</v>
      </c>
      <c r="I3651">
        <v>98.421999999999997</v>
      </c>
      <c r="J3651">
        <v>36.814999999999998</v>
      </c>
      <c r="K3651">
        <v>11.93</v>
      </c>
      <c r="L3651">
        <v>1406.0260000000001</v>
      </c>
      <c r="M3651">
        <v>244.041</v>
      </c>
      <c r="N3651">
        <v>206.78700000000001</v>
      </c>
      <c r="O3651">
        <v>14.06</v>
      </c>
      <c r="P3651">
        <v>20989.866999999998</v>
      </c>
      <c r="Q3651">
        <v>54.661999999999999</v>
      </c>
      <c r="R3651">
        <v>2.9260000000000002</v>
      </c>
      <c r="S3651" t="s">
        <v>132</v>
      </c>
    </row>
    <row r="3652" spans="1:19" x14ac:dyDescent="0.25">
      <c r="A3652" s="1">
        <v>2024</v>
      </c>
      <c r="B3652" s="1" t="s">
        <v>3726</v>
      </c>
      <c r="C3652" s="1" t="s">
        <v>1</v>
      </c>
      <c r="D3652" s="2">
        <v>45488</v>
      </c>
      <c r="E3652" s="2">
        <v>45488</v>
      </c>
      <c r="F3652">
        <v>105.637</v>
      </c>
      <c r="G3652">
        <v>341.21499999999997</v>
      </c>
      <c r="H3652">
        <v>5.1509999999999998</v>
      </c>
      <c r="I3652">
        <v>1.74</v>
      </c>
      <c r="J3652">
        <v>1.075</v>
      </c>
      <c r="K3652">
        <v>0.249</v>
      </c>
      <c r="L3652">
        <v>24.856999999999999</v>
      </c>
      <c r="M3652">
        <v>4.0490000000000004</v>
      </c>
      <c r="N3652">
        <v>3.4329999999999998</v>
      </c>
      <c r="O3652">
        <v>0.249</v>
      </c>
      <c r="P3652">
        <v>575.00199999999995</v>
      </c>
      <c r="Q3652">
        <v>0.83599999999999997</v>
      </c>
      <c r="R3652">
        <v>0.08</v>
      </c>
      <c r="S3652" t="s">
        <v>9</v>
      </c>
    </row>
    <row r="3653" spans="1:19" x14ac:dyDescent="0.25">
      <c r="A3653" s="1">
        <v>2024</v>
      </c>
      <c r="B3653" s="1" t="s">
        <v>3755</v>
      </c>
      <c r="C3653" s="1" t="s">
        <v>1</v>
      </c>
      <c r="D3653" s="2">
        <v>45488</v>
      </c>
      <c r="E3653" s="2">
        <v>45490</v>
      </c>
      <c r="F3653">
        <v>302.012</v>
      </c>
      <c r="G3653">
        <v>632.07399999999996</v>
      </c>
      <c r="H3653">
        <v>12.757999999999999</v>
      </c>
      <c r="I3653">
        <v>3.9209999999999998</v>
      </c>
      <c r="J3653">
        <v>1.8819999999999999</v>
      </c>
      <c r="K3653">
        <v>0.438</v>
      </c>
      <c r="L3653">
        <v>56.017000000000003</v>
      </c>
      <c r="M3653">
        <v>8.2669999999999995</v>
      </c>
      <c r="N3653">
        <v>6.9649999999999999</v>
      </c>
      <c r="O3653">
        <v>0.56000000000000005</v>
      </c>
      <c r="P3653">
        <v>1045.3689999999999</v>
      </c>
      <c r="Q3653">
        <v>2.4580000000000002</v>
      </c>
      <c r="R3653">
        <v>0.14599999999999999</v>
      </c>
      <c r="S3653" t="s">
        <v>75</v>
      </c>
    </row>
    <row r="3654" spans="1:19" x14ac:dyDescent="0.25">
      <c r="A3654" s="1">
        <v>2024</v>
      </c>
      <c r="B3654" s="1" t="s">
        <v>3808</v>
      </c>
      <c r="C3654" s="1" t="s">
        <v>1</v>
      </c>
      <c r="D3654" s="2">
        <v>45488</v>
      </c>
      <c r="E3654" s="2">
        <v>45491</v>
      </c>
      <c r="F3654">
        <v>18.236000000000001</v>
      </c>
      <c r="G3654">
        <v>248.84800000000001</v>
      </c>
      <c r="H3654">
        <v>9.3420000000000005</v>
      </c>
      <c r="I3654">
        <v>2.6669999999999998</v>
      </c>
      <c r="J3654">
        <v>0.64300000000000002</v>
      </c>
      <c r="K3654">
        <v>0.246</v>
      </c>
      <c r="L3654">
        <v>38.101999999999997</v>
      </c>
      <c r="M3654">
        <v>7.3410000000000002</v>
      </c>
      <c r="N3654">
        <v>6.2220000000000004</v>
      </c>
      <c r="O3654">
        <v>0.38100000000000001</v>
      </c>
      <c r="P3654">
        <v>389.24200000000002</v>
      </c>
      <c r="Q3654">
        <v>2.004</v>
      </c>
      <c r="R3654">
        <v>5.3999999999999999E-2</v>
      </c>
      <c r="S3654" t="s">
        <v>140</v>
      </c>
    </row>
    <row r="3655" spans="1:19" x14ac:dyDescent="0.25">
      <c r="A3655" s="1">
        <v>2024</v>
      </c>
      <c r="B3655" s="1" t="s">
        <v>3925</v>
      </c>
      <c r="C3655" s="1" t="s">
        <v>1</v>
      </c>
      <c r="D3655" s="2">
        <v>45488</v>
      </c>
      <c r="E3655" s="2">
        <v>45488</v>
      </c>
      <c r="F3655">
        <v>16.234999999999999</v>
      </c>
      <c r="G3655">
        <v>9.1980000000000004</v>
      </c>
      <c r="H3655">
        <v>0.16600000000000001</v>
      </c>
      <c r="I3655">
        <v>4.9000000000000002E-2</v>
      </c>
      <c r="J3655">
        <v>2.5999999999999999E-2</v>
      </c>
      <c r="K3655">
        <v>8.0000000000000002E-3</v>
      </c>
      <c r="L3655">
        <v>0.70099999999999996</v>
      </c>
      <c r="M3655">
        <v>8.3000000000000004E-2</v>
      </c>
      <c r="N3655">
        <v>7.2999999999999995E-2</v>
      </c>
      <c r="O3655">
        <v>7.0000000000000001E-3</v>
      </c>
      <c r="P3655">
        <v>15.372999999999999</v>
      </c>
      <c r="Q3655">
        <v>3.4000000000000002E-2</v>
      </c>
      <c r="R3655">
        <v>2E-3</v>
      </c>
      <c r="S3655" t="s">
        <v>132</v>
      </c>
    </row>
    <row r="3656" spans="1:19" x14ac:dyDescent="0.25">
      <c r="A3656" s="1">
        <v>2024</v>
      </c>
      <c r="B3656" s="1" t="s">
        <v>3597</v>
      </c>
      <c r="C3656" s="1" t="s">
        <v>1</v>
      </c>
      <c r="D3656" s="2">
        <v>45489</v>
      </c>
      <c r="E3656" s="2">
        <v>45609</v>
      </c>
      <c r="F3656">
        <v>12968.433999999999</v>
      </c>
      <c r="G3656">
        <v>291787.32500000001</v>
      </c>
      <c r="H3656">
        <v>12809.922</v>
      </c>
      <c r="I3656">
        <v>3818.8040000000001</v>
      </c>
      <c r="J3656">
        <v>544.50099999999998</v>
      </c>
      <c r="K3656">
        <v>296.57299999999998</v>
      </c>
      <c r="L3656">
        <v>54554.34</v>
      </c>
      <c r="M3656">
        <v>9772.1299999999992</v>
      </c>
      <c r="N3656">
        <v>8280.9869999999992</v>
      </c>
      <c r="O3656">
        <v>545.54300000000001</v>
      </c>
      <c r="P3656">
        <v>437434.39500000002</v>
      </c>
      <c r="Q3656">
        <v>2586.1570000000002</v>
      </c>
      <c r="R3656">
        <v>60.978000000000002</v>
      </c>
      <c r="S3656" t="s">
        <v>52</v>
      </c>
    </row>
    <row r="3657" spans="1:19" x14ac:dyDescent="0.25">
      <c r="A3657" s="1">
        <v>2024</v>
      </c>
      <c r="B3657" s="1" t="s">
        <v>3611</v>
      </c>
      <c r="C3657" s="1" t="s">
        <v>1</v>
      </c>
      <c r="D3657" s="2">
        <v>45489</v>
      </c>
      <c r="E3657" s="2">
        <v>45502</v>
      </c>
      <c r="F3657">
        <v>7277.8050000000003</v>
      </c>
      <c r="G3657">
        <v>206929.503</v>
      </c>
      <c r="H3657">
        <v>9520.8209999999999</v>
      </c>
      <c r="I3657">
        <v>2872.5230000000001</v>
      </c>
      <c r="J3657">
        <v>339.31900000000002</v>
      </c>
      <c r="K3657">
        <v>214.584</v>
      </c>
      <c r="L3657">
        <v>41036.044000000002</v>
      </c>
      <c r="M3657">
        <v>7224.2719999999999</v>
      </c>
      <c r="N3657">
        <v>6122.9070000000002</v>
      </c>
      <c r="O3657">
        <v>410.36</v>
      </c>
      <c r="P3657">
        <v>305760.88500000001</v>
      </c>
      <c r="Q3657">
        <v>1887.8869999999999</v>
      </c>
      <c r="R3657">
        <v>42.622999999999998</v>
      </c>
      <c r="S3657" t="s">
        <v>16</v>
      </c>
    </row>
    <row r="3658" spans="1:19" x14ac:dyDescent="0.25">
      <c r="A3658" s="1">
        <v>2024</v>
      </c>
      <c r="B3658" s="1" t="s">
        <v>3845</v>
      </c>
      <c r="C3658" s="1" t="s">
        <v>1</v>
      </c>
      <c r="D3658" s="2">
        <v>45489</v>
      </c>
      <c r="E3658" s="2">
        <v>45489</v>
      </c>
      <c r="F3658">
        <v>10.452999999999999</v>
      </c>
      <c r="G3658">
        <v>8.5399999999999991</v>
      </c>
      <c r="H3658">
        <v>0.16400000000000001</v>
      </c>
      <c r="I3658">
        <v>5.5E-2</v>
      </c>
      <c r="J3658">
        <v>2.5999999999999999E-2</v>
      </c>
      <c r="K3658">
        <v>7.0000000000000001E-3</v>
      </c>
      <c r="L3658">
        <v>0.78500000000000003</v>
      </c>
      <c r="M3658">
        <v>0.125</v>
      </c>
      <c r="N3658">
        <v>0.107</v>
      </c>
      <c r="O3658">
        <v>8.0000000000000002E-3</v>
      </c>
      <c r="P3658">
        <v>14.118</v>
      </c>
      <c r="Q3658">
        <v>2.7E-2</v>
      </c>
      <c r="R3658">
        <v>2E-3</v>
      </c>
      <c r="S3658" t="s">
        <v>132</v>
      </c>
    </row>
    <row r="3659" spans="1:19" x14ac:dyDescent="0.25">
      <c r="A3659" s="1">
        <v>2024</v>
      </c>
      <c r="B3659" s="1" t="s">
        <v>3926</v>
      </c>
      <c r="C3659" s="1" t="s">
        <v>1</v>
      </c>
      <c r="D3659" s="2">
        <v>45489</v>
      </c>
      <c r="E3659" s="2">
        <v>45490</v>
      </c>
      <c r="F3659">
        <v>292.67099999999999</v>
      </c>
      <c r="G3659">
        <v>275.78699999999998</v>
      </c>
      <c r="H3659">
        <v>6.2990000000000004</v>
      </c>
      <c r="I3659">
        <v>1.796</v>
      </c>
      <c r="J3659">
        <v>0.79</v>
      </c>
      <c r="K3659">
        <v>0.14399999999999999</v>
      </c>
      <c r="L3659">
        <v>25.658999999999999</v>
      </c>
      <c r="M3659">
        <v>3.3450000000000002</v>
      </c>
      <c r="N3659">
        <v>2.8959999999999999</v>
      </c>
      <c r="O3659">
        <v>0.25700000000000001</v>
      </c>
      <c r="P3659">
        <v>453.851</v>
      </c>
      <c r="Q3659">
        <v>1.353</v>
      </c>
      <c r="R3659">
        <v>6.3E-2</v>
      </c>
      <c r="S3659" t="s">
        <v>132</v>
      </c>
    </row>
    <row r="3660" spans="1:19" x14ac:dyDescent="0.25">
      <c r="A3660" s="1">
        <v>2024</v>
      </c>
      <c r="B3660" s="1" t="s">
        <v>3640</v>
      </c>
      <c r="C3660" s="1" t="s">
        <v>1</v>
      </c>
      <c r="D3660" s="2">
        <v>45490</v>
      </c>
      <c r="E3660" s="2">
        <v>45490</v>
      </c>
      <c r="F3660">
        <v>6.0049999999999999</v>
      </c>
      <c r="G3660">
        <v>7.0209999999999999</v>
      </c>
      <c r="H3660">
        <v>0.13100000000000001</v>
      </c>
      <c r="I3660">
        <v>4.3999999999999997E-2</v>
      </c>
      <c r="J3660">
        <v>2.1000000000000001E-2</v>
      </c>
      <c r="K3660">
        <v>6.0000000000000001E-3</v>
      </c>
      <c r="L3660">
        <v>0.63100000000000001</v>
      </c>
      <c r="M3660">
        <v>0.10100000000000001</v>
      </c>
      <c r="N3660">
        <v>8.5999999999999993E-2</v>
      </c>
      <c r="O3660">
        <v>6.0000000000000001E-3</v>
      </c>
      <c r="P3660">
        <v>11.635999999999999</v>
      </c>
      <c r="Q3660">
        <v>2.1000000000000001E-2</v>
      </c>
      <c r="R3660">
        <v>2E-3</v>
      </c>
      <c r="S3660" t="s">
        <v>132</v>
      </c>
    </row>
    <row r="3661" spans="1:19" x14ac:dyDescent="0.25">
      <c r="A3661" s="1">
        <v>2024</v>
      </c>
      <c r="B3661" s="1" t="s">
        <v>3753</v>
      </c>
      <c r="C3661" s="1" t="s">
        <v>1</v>
      </c>
      <c r="D3661" s="2">
        <v>45490</v>
      </c>
      <c r="E3661" s="2">
        <v>45491</v>
      </c>
      <c r="F3661">
        <v>33.137</v>
      </c>
      <c r="G3661">
        <v>84.344999999999999</v>
      </c>
      <c r="H3661">
        <v>2.2309999999999999</v>
      </c>
      <c r="I3661">
        <v>0.67300000000000004</v>
      </c>
      <c r="J3661">
        <v>0.23400000000000001</v>
      </c>
      <c r="K3661">
        <v>7.2999999999999995E-2</v>
      </c>
      <c r="L3661">
        <v>9.6189999999999998</v>
      </c>
      <c r="M3661">
        <v>1.482</v>
      </c>
      <c r="N3661">
        <v>1.2509999999999999</v>
      </c>
      <c r="O3661">
        <v>9.6000000000000002E-2</v>
      </c>
      <c r="P3661">
        <v>135.84200000000001</v>
      </c>
      <c r="Q3661">
        <v>0.442</v>
      </c>
      <c r="R3661">
        <v>1.9E-2</v>
      </c>
      <c r="S3661" t="s">
        <v>75</v>
      </c>
    </row>
    <row r="3662" spans="1:19" x14ac:dyDescent="0.25">
      <c r="A3662" s="1">
        <v>2024</v>
      </c>
      <c r="B3662" s="1" t="s">
        <v>3849</v>
      </c>
      <c r="C3662" s="1" t="s">
        <v>1</v>
      </c>
      <c r="D3662" s="2">
        <v>45490</v>
      </c>
      <c r="E3662" s="2">
        <v>45492</v>
      </c>
      <c r="F3662">
        <v>13.788</v>
      </c>
      <c r="G3662">
        <v>181.44900000000001</v>
      </c>
      <c r="H3662">
        <v>2.5499999999999998</v>
      </c>
      <c r="I3662">
        <v>0.85699999999999998</v>
      </c>
      <c r="J3662">
        <v>0.59299999999999997</v>
      </c>
      <c r="K3662">
        <v>0.127</v>
      </c>
      <c r="L3662">
        <v>12.247999999999999</v>
      </c>
      <c r="M3662">
        <v>2.0139999999999998</v>
      </c>
      <c r="N3662">
        <v>1.71</v>
      </c>
      <c r="O3662">
        <v>0.122</v>
      </c>
      <c r="P3662">
        <v>307.38499999999999</v>
      </c>
      <c r="Q3662">
        <v>0.41699999999999998</v>
      </c>
      <c r="R3662">
        <v>4.2999999999999997E-2</v>
      </c>
      <c r="S3662" t="s">
        <v>87</v>
      </c>
    </row>
    <row r="3663" spans="1:19" x14ac:dyDescent="0.25">
      <c r="A3663" s="1">
        <v>2024</v>
      </c>
      <c r="B3663" s="1" t="s">
        <v>3583</v>
      </c>
      <c r="C3663" s="1" t="s">
        <v>1</v>
      </c>
      <c r="D3663" s="2">
        <v>45491</v>
      </c>
      <c r="E3663" s="2">
        <v>45492</v>
      </c>
      <c r="F3663">
        <v>19.571000000000002</v>
      </c>
      <c r="G3663">
        <v>95.238</v>
      </c>
      <c r="H3663">
        <v>1.1990000000000001</v>
      </c>
      <c r="I3663">
        <v>0.41199999999999998</v>
      </c>
      <c r="J3663">
        <v>0.312</v>
      </c>
      <c r="K3663">
        <v>6.5000000000000002E-2</v>
      </c>
      <c r="L3663">
        <v>5.88</v>
      </c>
      <c r="M3663">
        <v>0.96599999999999997</v>
      </c>
      <c r="N3663">
        <v>0.82499999999999996</v>
      </c>
      <c r="O3663">
        <v>5.8999999999999997E-2</v>
      </c>
      <c r="P3663">
        <v>162.29900000000001</v>
      </c>
      <c r="Q3663">
        <v>0.188</v>
      </c>
      <c r="R3663">
        <v>2.3E-2</v>
      </c>
      <c r="S3663" t="s">
        <v>132</v>
      </c>
    </row>
    <row r="3664" spans="1:19" x14ac:dyDescent="0.25">
      <c r="A3664" s="1">
        <v>2024</v>
      </c>
      <c r="B3664" s="1" t="s">
        <v>3643</v>
      </c>
      <c r="C3664" s="1" t="s">
        <v>1</v>
      </c>
      <c r="D3664" s="2">
        <v>45491</v>
      </c>
      <c r="E3664" s="2">
        <v>45492</v>
      </c>
      <c r="F3664">
        <v>3.3359999999999999</v>
      </c>
      <c r="G3664">
        <v>13.260999999999999</v>
      </c>
      <c r="H3664">
        <v>0.188</v>
      </c>
      <c r="I3664">
        <v>6.4000000000000001E-2</v>
      </c>
      <c r="J3664">
        <v>4.2999999999999997E-2</v>
      </c>
      <c r="K3664">
        <v>0.01</v>
      </c>
      <c r="L3664">
        <v>0.91300000000000003</v>
      </c>
      <c r="M3664">
        <v>0.14699999999999999</v>
      </c>
      <c r="N3664">
        <v>0.125</v>
      </c>
      <c r="O3664">
        <v>8.9999999999999993E-3</v>
      </c>
      <c r="P3664">
        <v>22.436</v>
      </c>
      <c r="Q3664">
        <v>0.03</v>
      </c>
      <c r="R3664">
        <v>3.0000000000000001E-3</v>
      </c>
      <c r="S3664" t="s">
        <v>132</v>
      </c>
    </row>
    <row r="3665" spans="1:19" x14ac:dyDescent="0.25">
      <c r="A3665" s="1">
        <v>2024</v>
      </c>
      <c r="B3665" s="1" t="s">
        <v>3403</v>
      </c>
      <c r="C3665" s="1" t="s">
        <v>1</v>
      </c>
      <c r="D3665" s="2">
        <v>45492</v>
      </c>
      <c r="E3665" s="2">
        <v>45496</v>
      </c>
      <c r="F3665">
        <v>57.155000000000001</v>
      </c>
      <c r="G3665">
        <v>573.69600000000003</v>
      </c>
      <c r="H3665">
        <v>7.7130000000000001</v>
      </c>
      <c r="I3665">
        <v>2.5939999999999999</v>
      </c>
      <c r="J3665">
        <v>1.895</v>
      </c>
      <c r="K3665">
        <v>0.39400000000000002</v>
      </c>
      <c r="L3665">
        <v>37.055</v>
      </c>
      <c r="M3665">
        <v>6.101</v>
      </c>
      <c r="N3665">
        <v>5.173</v>
      </c>
      <c r="O3665">
        <v>0.371</v>
      </c>
      <c r="P3665">
        <v>974.77099999999996</v>
      </c>
      <c r="Q3665">
        <v>1.2629999999999999</v>
      </c>
      <c r="R3665">
        <v>0.13600000000000001</v>
      </c>
      <c r="S3665" t="s">
        <v>136</v>
      </c>
    </row>
    <row r="3666" spans="1:19" x14ac:dyDescent="0.25">
      <c r="A3666" s="1">
        <v>2024</v>
      </c>
      <c r="B3666" s="1" t="s">
        <v>3550</v>
      </c>
      <c r="C3666" s="1" t="s">
        <v>1</v>
      </c>
      <c r="D3666" s="2">
        <v>45492</v>
      </c>
      <c r="E3666" s="2">
        <v>45508</v>
      </c>
      <c r="F3666">
        <v>299.34300000000002</v>
      </c>
      <c r="G3666">
        <v>3111.835</v>
      </c>
      <c r="H3666">
        <v>91.662999999999997</v>
      </c>
      <c r="I3666">
        <v>27.428999999999998</v>
      </c>
      <c r="J3666">
        <v>8.2889999999999997</v>
      </c>
      <c r="K3666">
        <v>2.609</v>
      </c>
      <c r="L3666">
        <v>391.85</v>
      </c>
      <c r="M3666">
        <v>60.503</v>
      </c>
      <c r="N3666">
        <v>51.328000000000003</v>
      </c>
      <c r="O3666">
        <v>3.9180000000000001</v>
      </c>
      <c r="P3666">
        <v>4955.8530000000001</v>
      </c>
      <c r="Q3666">
        <v>18.402000000000001</v>
      </c>
      <c r="R3666">
        <v>0.69099999999999995</v>
      </c>
      <c r="S3666" t="s">
        <v>2</v>
      </c>
    </row>
    <row r="3667" spans="1:19" x14ac:dyDescent="0.25">
      <c r="A3667" s="1">
        <v>2024</v>
      </c>
      <c r="B3667" s="1" t="s">
        <v>3658</v>
      </c>
      <c r="C3667" s="1" t="s">
        <v>1</v>
      </c>
      <c r="D3667" s="2">
        <v>45492</v>
      </c>
      <c r="E3667" s="2">
        <v>45492</v>
      </c>
      <c r="F3667">
        <v>106.749</v>
      </c>
      <c r="G3667">
        <v>315.89999999999998</v>
      </c>
      <c r="H3667">
        <v>5.9790000000000001</v>
      </c>
      <c r="I3667">
        <v>2.0449999999999999</v>
      </c>
      <c r="J3667">
        <v>0.94</v>
      </c>
      <c r="K3667">
        <v>0.28100000000000003</v>
      </c>
      <c r="L3667">
        <v>29.212</v>
      </c>
      <c r="M3667">
        <v>4.7610000000000001</v>
      </c>
      <c r="N3667">
        <v>4.0460000000000003</v>
      </c>
      <c r="O3667">
        <v>0.29199999999999998</v>
      </c>
      <c r="P3667">
        <v>522.03899999999999</v>
      </c>
      <c r="Q3667">
        <v>0.94399999999999995</v>
      </c>
      <c r="R3667">
        <v>7.2999999999999995E-2</v>
      </c>
      <c r="S3667" t="s">
        <v>295</v>
      </c>
    </row>
    <row r="3668" spans="1:19" x14ac:dyDescent="0.25">
      <c r="A3668" s="1">
        <v>2024</v>
      </c>
      <c r="B3668" s="1" t="s">
        <v>3731</v>
      </c>
      <c r="C3668" s="1" t="s">
        <v>1</v>
      </c>
      <c r="D3668" s="2">
        <v>45493</v>
      </c>
      <c r="E3668" s="2">
        <v>45496</v>
      </c>
      <c r="F3668">
        <v>55.598999999999997</v>
      </c>
      <c r="G3668">
        <v>245.63300000000001</v>
      </c>
      <c r="H3668">
        <v>4.9119999999999999</v>
      </c>
      <c r="I3668">
        <v>1.556</v>
      </c>
      <c r="J3668">
        <v>0.754</v>
      </c>
      <c r="K3668">
        <v>0.19700000000000001</v>
      </c>
      <c r="L3668">
        <v>22.228000000000002</v>
      </c>
      <c r="M3668">
        <v>3.234</v>
      </c>
      <c r="N3668">
        <v>2.7519999999999998</v>
      </c>
      <c r="O3668">
        <v>0.222</v>
      </c>
      <c r="P3668">
        <v>405.69099999999997</v>
      </c>
      <c r="Q3668">
        <v>0.9</v>
      </c>
      <c r="R3668">
        <v>5.7000000000000002E-2</v>
      </c>
      <c r="S3668" t="s">
        <v>93</v>
      </c>
    </row>
    <row r="3669" spans="1:19" x14ac:dyDescent="0.25">
      <c r="A3669" s="1">
        <v>2024</v>
      </c>
      <c r="B3669" s="1" t="s">
        <v>3739</v>
      </c>
      <c r="C3669" s="1" t="s">
        <v>1</v>
      </c>
      <c r="D3669" s="2">
        <v>45493</v>
      </c>
      <c r="E3669" s="2">
        <v>45496</v>
      </c>
      <c r="F3669">
        <v>14.9</v>
      </c>
      <c r="G3669">
        <v>391.64100000000002</v>
      </c>
      <c r="H3669">
        <v>17.286999999999999</v>
      </c>
      <c r="I3669">
        <v>5.1449999999999996</v>
      </c>
      <c r="J3669">
        <v>0.72599999999999998</v>
      </c>
      <c r="K3669">
        <v>0.39600000000000002</v>
      </c>
      <c r="L3669">
        <v>73.5</v>
      </c>
      <c r="M3669">
        <v>13.183999999999999</v>
      </c>
      <c r="N3669">
        <v>11.173</v>
      </c>
      <c r="O3669">
        <v>0.73499999999999999</v>
      </c>
      <c r="P3669">
        <v>586.61900000000003</v>
      </c>
      <c r="Q3669">
        <v>3.4980000000000002</v>
      </c>
      <c r="R3669">
        <v>8.2000000000000003E-2</v>
      </c>
      <c r="S3669" t="s">
        <v>7</v>
      </c>
    </row>
    <row r="3670" spans="1:19" x14ac:dyDescent="0.25">
      <c r="A3670" s="1">
        <v>2024</v>
      </c>
      <c r="B3670" s="1" t="s">
        <v>3794</v>
      </c>
      <c r="C3670" s="1" t="s">
        <v>1</v>
      </c>
      <c r="D3670" s="2">
        <v>45493</v>
      </c>
      <c r="E3670" s="2">
        <v>45494</v>
      </c>
      <c r="F3670">
        <v>2767.7860000000001</v>
      </c>
      <c r="G3670">
        <v>26006.468000000001</v>
      </c>
      <c r="H3670">
        <v>683.39300000000003</v>
      </c>
      <c r="I3670">
        <v>206.13900000000001</v>
      </c>
      <c r="J3670">
        <v>72.926000000000002</v>
      </c>
      <c r="K3670">
        <v>20.991</v>
      </c>
      <c r="L3670">
        <v>2944.8449999999998</v>
      </c>
      <c r="M3670">
        <v>435.90899999999999</v>
      </c>
      <c r="N3670">
        <v>370.00200000000001</v>
      </c>
      <c r="O3670">
        <v>29.448</v>
      </c>
      <c r="P3670">
        <v>41926.436000000002</v>
      </c>
      <c r="Q3670">
        <v>135.55699999999999</v>
      </c>
      <c r="R3670">
        <v>5.8449999999999998</v>
      </c>
      <c r="S3670" t="s">
        <v>4039</v>
      </c>
    </row>
    <row r="3671" spans="1:19" x14ac:dyDescent="0.25">
      <c r="A3671" s="1">
        <v>2024</v>
      </c>
      <c r="B3671" s="1" t="s">
        <v>3476</v>
      </c>
      <c r="C3671" s="1" t="s">
        <v>1</v>
      </c>
      <c r="D3671" s="2">
        <v>45494</v>
      </c>
      <c r="E3671" s="2">
        <v>45494</v>
      </c>
      <c r="F3671">
        <v>15.122999999999999</v>
      </c>
      <c r="G3671">
        <v>173.399</v>
      </c>
      <c r="H3671">
        <v>5.9080000000000004</v>
      </c>
      <c r="I3671">
        <v>1.73</v>
      </c>
      <c r="J3671">
        <v>0.42899999999999999</v>
      </c>
      <c r="K3671">
        <v>0.152</v>
      </c>
      <c r="L3671">
        <v>24.71</v>
      </c>
      <c r="M3671">
        <v>4.2389999999999999</v>
      </c>
      <c r="N3671">
        <v>3.5939999999999999</v>
      </c>
      <c r="O3671">
        <v>0.247</v>
      </c>
      <c r="P3671">
        <v>272.416</v>
      </c>
      <c r="Q3671">
        <v>1.224</v>
      </c>
      <c r="R3671">
        <v>3.7999999999999999E-2</v>
      </c>
      <c r="S3671" t="s">
        <v>430</v>
      </c>
    </row>
    <row r="3672" spans="1:19" x14ac:dyDescent="0.25">
      <c r="A3672" s="1">
        <v>2024</v>
      </c>
      <c r="B3672" s="1" t="s">
        <v>3531</v>
      </c>
      <c r="C3672" s="1" t="s">
        <v>1</v>
      </c>
      <c r="D3672" s="2">
        <v>45494</v>
      </c>
      <c r="E3672" s="2">
        <v>45496</v>
      </c>
      <c r="F3672">
        <v>1715.329</v>
      </c>
      <c r="G3672">
        <v>15197.200999999999</v>
      </c>
      <c r="H3672">
        <v>212.91300000000001</v>
      </c>
      <c r="I3672">
        <v>71.754999999999995</v>
      </c>
      <c r="J3672">
        <v>49.404000000000003</v>
      </c>
      <c r="K3672">
        <v>10.593</v>
      </c>
      <c r="L3672">
        <v>1025.077</v>
      </c>
      <c r="M3672">
        <v>169.054</v>
      </c>
      <c r="N3672">
        <v>143.29300000000001</v>
      </c>
      <c r="O3672">
        <v>10.250999999999999</v>
      </c>
      <c r="P3672">
        <v>25753.830999999998</v>
      </c>
      <c r="Q3672">
        <v>34.701000000000001</v>
      </c>
      <c r="R3672">
        <v>3.59</v>
      </c>
      <c r="S3672" t="s">
        <v>11</v>
      </c>
    </row>
    <row r="3673" spans="1:19" x14ac:dyDescent="0.25">
      <c r="A3673" s="1">
        <v>2024</v>
      </c>
      <c r="B3673" s="1" t="s">
        <v>3673</v>
      </c>
      <c r="C3673" s="1" t="s">
        <v>1</v>
      </c>
      <c r="D3673" s="2">
        <v>45494</v>
      </c>
      <c r="E3673" s="2">
        <v>45494</v>
      </c>
      <c r="F3673">
        <v>23.350999999999999</v>
      </c>
      <c r="G3673">
        <v>60.103999999999999</v>
      </c>
      <c r="H3673">
        <v>1.1359999999999999</v>
      </c>
      <c r="I3673">
        <v>0.38900000000000001</v>
      </c>
      <c r="J3673">
        <v>0.17899999999999999</v>
      </c>
      <c r="K3673">
        <v>5.3999999999999999E-2</v>
      </c>
      <c r="L3673">
        <v>5.5570000000000004</v>
      </c>
      <c r="M3673">
        <v>0.90500000000000003</v>
      </c>
      <c r="N3673">
        <v>0.77</v>
      </c>
      <c r="O3673">
        <v>5.6000000000000001E-2</v>
      </c>
      <c r="P3673">
        <v>99.33</v>
      </c>
      <c r="Q3673">
        <v>0.17899999999999999</v>
      </c>
      <c r="R3673">
        <v>1.4E-2</v>
      </c>
      <c r="S3673" t="s">
        <v>132</v>
      </c>
    </row>
    <row r="3674" spans="1:19" x14ac:dyDescent="0.25">
      <c r="A3674" s="1">
        <v>2024</v>
      </c>
      <c r="B3674" s="1" t="s">
        <v>3676</v>
      </c>
      <c r="C3674" s="1" t="s">
        <v>1</v>
      </c>
      <c r="D3674" s="2">
        <v>45494</v>
      </c>
      <c r="E3674" s="2">
        <v>45495</v>
      </c>
      <c r="F3674">
        <v>6.4489999999999998</v>
      </c>
      <c r="G3674">
        <v>6.6849999999999996</v>
      </c>
      <c r="H3674">
        <v>0.127</v>
      </c>
      <c r="I3674">
        <v>4.2999999999999997E-2</v>
      </c>
      <c r="J3674">
        <v>0.02</v>
      </c>
      <c r="K3674">
        <v>6.0000000000000001E-3</v>
      </c>
      <c r="L3674">
        <v>0.62</v>
      </c>
      <c r="M3674">
        <v>0.10100000000000001</v>
      </c>
      <c r="N3674">
        <v>8.5999999999999993E-2</v>
      </c>
      <c r="O3674">
        <v>6.0000000000000001E-3</v>
      </c>
      <c r="P3674">
        <v>11.044</v>
      </c>
      <c r="Q3674">
        <v>0.02</v>
      </c>
      <c r="R3674">
        <v>2E-3</v>
      </c>
      <c r="S3674" t="s">
        <v>132</v>
      </c>
    </row>
    <row r="3675" spans="1:19" x14ac:dyDescent="0.25">
      <c r="A3675" s="1">
        <v>2024</v>
      </c>
      <c r="B3675" s="1" t="s">
        <v>3689</v>
      </c>
      <c r="C3675" s="1" t="s">
        <v>1</v>
      </c>
      <c r="D3675" s="2">
        <v>45494</v>
      </c>
      <c r="E3675" s="2">
        <v>45495</v>
      </c>
      <c r="F3675">
        <v>18.459</v>
      </c>
      <c r="G3675">
        <v>52.226999999999997</v>
      </c>
      <c r="H3675">
        <v>0.98499999999999999</v>
      </c>
      <c r="I3675">
        <v>0.33600000000000002</v>
      </c>
      <c r="J3675">
        <v>0.154</v>
      </c>
      <c r="K3675">
        <v>4.4999999999999998E-2</v>
      </c>
      <c r="L3675">
        <v>4.7990000000000004</v>
      </c>
      <c r="M3675">
        <v>0.78300000000000003</v>
      </c>
      <c r="N3675">
        <v>0.66300000000000003</v>
      </c>
      <c r="O3675">
        <v>4.8000000000000001E-2</v>
      </c>
      <c r="P3675">
        <v>86.36</v>
      </c>
      <c r="Q3675">
        <v>0.156</v>
      </c>
      <c r="R3675">
        <v>1.2E-2</v>
      </c>
      <c r="S3675" t="s">
        <v>132</v>
      </c>
    </row>
    <row r="3676" spans="1:19" x14ac:dyDescent="0.25">
      <c r="A3676" s="1">
        <v>2024</v>
      </c>
      <c r="B3676" s="1" t="s">
        <v>3773</v>
      </c>
      <c r="C3676" s="1" t="s">
        <v>1</v>
      </c>
      <c r="D3676" s="2">
        <v>45494</v>
      </c>
      <c r="E3676" s="2">
        <v>45494</v>
      </c>
      <c r="F3676">
        <v>1.5569999999999999</v>
      </c>
      <c r="G3676">
        <v>8.7330000000000005</v>
      </c>
      <c r="H3676">
        <v>0.154</v>
      </c>
      <c r="I3676">
        <v>4.4999999999999998E-2</v>
      </c>
      <c r="J3676">
        <v>2.9000000000000001E-2</v>
      </c>
      <c r="K3676">
        <v>6.0000000000000001E-3</v>
      </c>
      <c r="L3676">
        <v>0.64700000000000002</v>
      </c>
      <c r="M3676">
        <v>7.1999999999999995E-2</v>
      </c>
      <c r="N3676">
        <v>6.0999999999999999E-2</v>
      </c>
      <c r="O3676">
        <v>6.0000000000000001E-3</v>
      </c>
      <c r="P3676">
        <v>14.627000000000001</v>
      </c>
      <c r="Q3676">
        <v>3.2000000000000001E-2</v>
      </c>
      <c r="R3676">
        <v>2E-3</v>
      </c>
      <c r="S3676" t="s">
        <v>26</v>
      </c>
    </row>
    <row r="3677" spans="1:19" x14ac:dyDescent="0.25">
      <c r="A3677" s="1">
        <v>2024</v>
      </c>
      <c r="B3677" s="1" t="s">
        <v>3846</v>
      </c>
      <c r="C3677" s="1" t="s">
        <v>1</v>
      </c>
      <c r="D3677" s="2">
        <v>45494</v>
      </c>
      <c r="E3677" s="2">
        <v>45494</v>
      </c>
      <c r="F3677">
        <v>2.4460000000000002</v>
      </c>
      <c r="G3677">
        <v>6.36</v>
      </c>
      <c r="H3677">
        <v>0.11799999999999999</v>
      </c>
      <c r="I3677">
        <v>0.04</v>
      </c>
      <c r="J3677">
        <v>1.9E-2</v>
      </c>
      <c r="K3677">
        <v>6.0000000000000001E-3</v>
      </c>
      <c r="L3677">
        <v>0.57699999999999996</v>
      </c>
      <c r="M3677">
        <v>9.4E-2</v>
      </c>
      <c r="N3677">
        <v>0.08</v>
      </c>
      <c r="O3677">
        <v>6.0000000000000001E-3</v>
      </c>
      <c r="P3677">
        <v>10.532999999999999</v>
      </c>
      <c r="Q3677">
        <v>1.9E-2</v>
      </c>
      <c r="R3677">
        <v>1E-3</v>
      </c>
      <c r="S3677" t="s">
        <v>132</v>
      </c>
    </row>
    <row r="3678" spans="1:19" x14ac:dyDescent="0.25">
      <c r="A3678" s="1">
        <v>2024</v>
      </c>
      <c r="B3678" s="1" t="s">
        <v>3572</v>
      </c>
      <c r="C3678" s="1" t="s">
        <v>1</v>
      </c>
      <c r="D3678" s="2">
        <v>45495</v>
      </c>
      <c r="E3678" s="2">
        <v>45495</v>
      </c>
      <c r="F3678">
        <v>11.787000000000001</v>
      </c>
      <c r="G3678">
        <v>17.190999999999999</v>
      </c>
      <c r="H3678">
        <v>0.32500000000000001</v>
      </c>
      <c r="I3678">
        <v>0.111</v>
      </c>
      <c r="J3678">
        <v>5.0999999999999997E-2</v>
      </c>
      <c r="K3678">
        <v>1.4999999999999999E-2</v>
      </c>
      <c r="L3678">
        <v>1.5920000000000001</v>
      </c>
      <c r="M3678">
        <v>0.26</v>
      </c>
      <c r="N3678">
        <v>0.22</v>
      </c>
      <c r="O3678">
        <v>1.6E-2</v>
      </c>
      <c r="P3678">
        <v>28.404</v>
      </c>
      <c r="Q3678">
        <v>5.0999999999999997E-2</v>
      </c>
      <c r="R3678">
        <v>4.0000000000000001E-3</v>
      </c>
      <c r="S3678" t="s">
        <v>132</v>
      </c>
    </row>
    <row r="3679" spans="1:19" x14ac:dyDescent="0.25">
      <c r="A3679" s="1">
        <v>2024</v>
      </c>
      <c r="B3679" s="1" t="s">
        <v>3588</v>
      </c>
      <c r="C3679" s="1" t="s">
        <v>1</v>
      </c>
      <c r="D3679" s="2">
        <v>45495</v>
      </c>
      <c r="E3679" s="2">
        <v>45495</v>
      </c>
      <c r="F3679">
        <v>53.375</v>
      </c>
      <c r="G3679">
        <v>161.92099999999999</v>
      </c>
      <c r="H3679">
        <v>3.0579999999999998</v>
      </c>
      <c r="I3679">
        <v>1.0489999999999999</v>
      </c>
      <c r="J3679">
        <v>0.47899999999999998</v>
      </c>
      <c r="K3679">
        <v>0.14399999999999999</v>
      </c>
      <c r="L3679">
        <v>14.984</v>
      </c>
      <c r="M3679">
        <v>2.444</v>
      </c>
      <c r="N3679">
        <v>2.0659999999999998</v>
      </c>
      <c r="O3679">
        <v>0.15</v>
      </c>
      <c r="P3679">
        <v>267.55599999999998</v>
      </c>
      <c r="Q3679">
        <v>0.48</v>
      </c>
      <c r="R3679">
        <v>3.6999999999999998E-2</v>
      </c>
      <c r="S3679" t="s">
        <v>132</v>
      </c>
    </row>
    <row r="3680" spans="1:19" x14ac:dyDescent="0.25">
      <c r="A3680" s="1">
        <v>2024</v>
      </c>
      <c r="B3680" s="1" t="s">
        <v>3683</v>
      </c>
      <c r="C3680" s="1" t="s">
        <v>1</v>
      </c>
      <c r="D3680" s="2">
        <v>45495</v>
      </c>
      <c r="E3680" s="2">
        <v>45496</v>
      </c>
      <c r="F3680">
        <v>71.808000000000007</v>
      </c>
      <c r="G3680">
        <v>447.81799999999998</v>
      </c>
      <c r="H3680">
        <v>16.111000000000001</v>
      </c>
      <c r="I3680">
        <v>4.6120000000000001</v>
      </c>
      <c r="J3680">
        <v>1.1879999999999999</v>
      </c>
      <c r="K3680">
        <v>0.434</v>
      </c>
      <c r="L3680">
        <v>65.888000000000005</v>
      </c>
      <c r="M3680">
        <v>12.625</v>
      </c>
      <c r="N3680">
        <v>10.680999999999999</v>
      </c>
      <c r="O3680">
        <v>0.65900000000000003</v>
      </c>
      <c r="P3680">
        <v>705.10900000000004</v>
      </c>
      <c r="Q3680">
        <v>3.4430000000000001</v>
      </c>
      <c r="R3680">
        <v>9.8000000000000004E-2</v>
      </c>
      <c r="S3680" t="s">
        <v>57</v>
      </c>
    </row>
    <row r="3681" spans="1:19" x14ac:dyDescent="0.25">
      <c r="A3681" s="1">
        <v>2024</v>
      </c>
      <c r="B3681" s="1" t="s">
        <v>3695</v>
      </c>
      <c r="C3681" s="1" t="s">
        <v>1</v>
      </c>
      <c r="D3681" s="2">
        <v>45495</v>
      </c>
      <c r="E3681" s="2">
        <v>45497</v>
      </c>
      <c r="F3681">
        <v>2947.875</v>
      </c>
      <c r="G3681">
        <v>73117.259999999995</v>
      </c>
      <c r="H3681">
        <v>3262.377</v>
      </c>
      <c r="I3681">
        <v>981.28599999999994</v>
      </c>
      <c r="J3681">
        <v>131.63499999999999</v>
      </c>
      <c r="K3681">
        <v>76.703999999999994</v>
      </c>
      <c r="L3681">
        <v>14018.369000000001</v>
      </c>
      <c r="M3681">
        <v>2494.42</v>
      </c>
      <c r="N3681">
        <v>2113.7950000000001</v>
      </c>
      <c r="O3681">
        <v>140.184</v>
      </c>
      <c r="P3681">
        <v>108976.04399999999</v>
      </c>
      <c r="Q3681">
        <v>649.90300000000002</v>
      </c>
      <c r="R3681">
        <v>15.191000000000001</v>
      </c>
      <c r="S3681" t="s">
        <v>25</v>
      </c>
    </row>
    <row r="3682" spans="1:19" x14ac:dyDescent="0.25">
      <c r="A3682" s="1">
        <v>2024</v>
      </c>
      <c r="B3682" s="1" t="s">
        <v>3735</v>
      </c>
      <c r="C3682" s="1" t="s">
        <v>1</v>
      </c>
      <c r="D3682" s="2">
        <v>45495</v>
      </c>
      <c r="E3682" s="2">
        <v>45500</v>
      </c>
      <c r="F3682">
        <v>398.976</v>
      </c>
      <c r="G3682">
        <v>1409.12</v>
      </c>
      <c r="H3682">
        <v>46.343000000000004</v>
      </c>
      <c r="I3682">
        <v>14.207000000000001</v>
      </c>
      <c r="J3682">
        <v>3.3109999999999999</v>
      </c>
      <c r="K3682">
        <v>1.298</v>
      </c>
      <c r="L3682">
        <v>202.95400000000001</v>
      </c>
      <c r="M3682">
        <v>32.399000000000001</v>
      </c>
      <c r="N3682">
        <v>27.420999999999999</v>
      </c>
      <c r="O3682">
        <v>2.0299999999999998</v>
      </c>
      <c r="P3682">
        <v>2200.8560000000002</v>
      </c>
      <c r="Q3682">
        <v>8.9649999999999999</v>
      </c>
      <c r="R3682">
        <v>0.307</v>
      </c>
      <c r="S3682" t="s">
        <v>75</v>
      </c>
    </row>
    <row r="3683" spans="1:19" x14ac:dyDescent="0.25">
      <c r="A3683" s="1">
        <v>2024</v>
      </c>
      <c r="B3683" s="1" t="s">
        <v>3850</v>
      </c>
      <c r="C3683" s="1" t="s">
        <v>1</v>
      </c>
      <c r="D3683" s="2">
        <v>45495</v>
      </c>
      <c r="E3683" s="2">
        <v>45509</v>
      </c>
      <c r="F3683">
        <v>57.6</v>
      </c>
      <c r="G3683">
        <v>1663.22</v>
      </c>
      <c r="H3683">
        <v>78.421000000000006</v>
      </c>
      <c r="I3683">
        <v>24.466000000000001</v>
      </c>
      <c r="J3683">
        <v>2.5409999999999999</v>
      </c>
      <c r="K3683">
        <v>1.972</v>
      </c>
      <c r="L3683">
        <v>349.51600000000002</v>
      </c>
      <c r="M3683">
        <v>60.287999999999997</v>
      </c>
      <c r="N3683">
        <v>51.087000000000003</v>
      </c>
      <c r="O3683">
        <v>3.4950000000000001</v>
      </c>
      <c r="P3683">
        <v>2421.5459999999998</v>
      </c>
      <c r="Q3683">
        <v>14.744</v>
      </c>
      <c r="R3683">
        <v>0.33800000000000002</v>
      </c>
      <c r="S3683" t="s">
        <v>25</v>
      </c>
    </row>
    <row r="3684" spans="1:19" x14ac:dyDescent="0.25">
      <c r="A3684" s="1">
        <v>2024</v>
      </c>
      <c r="B3684" s="1" t="s">
        <v>3878</v>
      </c>
      <c r="C3684" s="1" t="s">
        <v>1</v>
      </c>
      <c r="D3684" s="2">
        <v>45495</v>
      </c>
      <c r="E3684" s="2">
        <v>45497</v>
      </c>
      <c r="F3684">
        <v>33.359000000000002</v>
      </c>
      <c r="G3684">
        <v>168.03</v>
      </c>
      <c r="H3684">
        <v>3.964</v>
      </c>
      <c r="I3684">
        <v>1.1879999999999999</v>
      </c>
      <c r="J3684">
        <v>0.49299999999999999</v>
      </c>
      <c r="K3684">
        <v>0.13</v>
      </c>
      <c r="L3684">
        <v>16.972000000000001</v>
      </c>
      <c r="M3684">
        <v>2.6219999999999999</v>
      </c>
      <c r="N3684">
        <v>2.2240000000000002</v>
      </c>
      <c r="O3684">
        <v>0.17</v>
      </c>
      <c r="P3684">
        <v>274.87799999999999</v>
      </c>
      <c r="Q3684">
        <v>0.79400000000000004</v>
      </c>
      <c r="R3684">
        <v>3.7999999999999999E-2</v>
      </c>
      <c r="S3684" t="s">
        <v>693</v>
      </c>
    </row>
    <row r="3685" spans="1:19" x14ac:dyDescent="0.25">
      <c r="A3685" s="1">
        <v>2024</v>
      </c>
      <c r="B3685" s="1" t="s">
        <v>3412</v>
      </c>
      <c r="C3685" s="1" t="s">
        <v>1</v>
      </c>
      <c r="D3685" s="2">
        <v>45496</v>
      </c>
      <c r="E3685" s="2">
        <v>45497</v>
      </c>
      <c r="F3685">
        <v>1503.7940000000001</v>
      </c>
      <c r="G3685">
        <v>18947.466</v>
      </c>
      <c r="H3685">
        <v>386.21600000000001</v>
      </c>
      <c r="I3685">
        <v>113.973</v>
      </c>
      <c r="J3685">
        <v>60.351999999999997</v>
      </c>
      <c r="K3685">
        <v>13.552</v>
      </c>
      <c r="L3685">
        <v>1628.18</v>
      </c>
      <c r="M3685">
        <v>201.92500000000001</v>
      </c>
      <c r="N3685">
        <v>171.423</v>
      </c>
      <c r="O3685">
        <v>16.282</v>
      </c>
      <c r="P3685">
        <v>31344.881000000001</v>
      </c>
      <c r="Q3685">
        <v>79.135999999999996</v>
      </c>
      <c r="R3685">
        <v>4.3689999999999998</v>
      </c>
      <c r="S3685" t="s">
        <v>18</v>
      </c>
    </row>
    <row r="3686" spans="1:19" x14ac:dyDescent="0.25">
      <c r="A3686" s="1">
        <v>2024</v>
      </c>
      <c r="B3686" s="1" t="s">
        <v>3450</v>
      </c>
      <c r="C3686" s="1" t="s">
        <v>1</v>
      </c>
      <c r="D3686" s="2">
        <v>45496</v>
      </c>
      <c r="E3686" s="2">
        <v>45496</v>
      </c>
      <c r="F3686">
        <v>10.452999999999999</v>
      </c>
      <c r="G3686">
        <v>98.025000000000006</v>
      </c>
      <c r="H3686">
        <v>1.4510000000000001</v>
      </c>
      <c r="I3686">
        <v>0.48699999999999999</v>
      </c>
      <c r="J3686">
        <v>0.31</v>
      </c>
      <c r="K3686">
        <v>6.9000000000000006E-2</v>
      </c>
      <c r="L3686">
        <v>6.9589999999999996</v>
      </c>
      <c r="M3686">
        <v>1.1419999999999999</v>
      </c>
      <c r="N3686">
        <v>0.97099999999999997</v>
      </c>
      <c r="O3686">
        <v>7.0000000000000007E-2</v>
      </c>
      <c r="P3686">
        <v>165.53</v>
      </c>
      <c r="Q3686">
        <v>0.23799999999999999</v>
      </c>
      <c r="R3686">
        <v>2.3E-2</v>
      </c>
      <c r="S3686" t="s">
        <v>87</v>
      </c>
    </row>
    <row r="3687" spans="1:19" x14ac:dyDescent="0.25">
      <c r="A3687" s="1">
        <v>2024</v>
      </c>
      <c r="B3687" s="1" t="s">
        <v>3490</v>
      </c>
      <c r="C3687" s="1" t="s">
        <v>1</v>
      </c>
      <c r="D3687" s="2">
        <v>45496</v>
      </c>
      <c r="E3687" s="2">
        <v>45497</v>
      </c>
      <c r="F3687">
        <v>47.37</v>
      </c>
      <c r="G3687">
        <v>191.148</v>
      </c>
      <c r="H3687">
        <v>5.6230000000000002</v>
      </c>
      <c r="I3687">
        <v>1.7769999999999999</v>
      </c>
      <c r="J3687">
        <v>0.47399999999999998</v>
      </c>
      <c r="K3687">
        <v>0.17899999999999999</v>
      </c>
      <c r="L3687">
        <v>25.393000000000001</v>
      </c>
      <c r="M3687">
        <v>4.3499999999999996</v>
      </c>
      <c r="N3687">
        <v>3.6949999999999998</v>
      </c>
      <c r="O3687">
        <v>0.254</v>
      </c>
      <c r="P3687">
        <v>303.274</v>
      </c>
      <c r="Q3687">
        <v>1.034</v>
      </c>
      <c r="R3687">
        <v>4.2000000000000003E-2</v>
      </c>
      <c r="S3687" t="s">
        <v>82</v>
      </c>
    </row>
    <row r="3688" spans="1:19" x14ac:dyDescent="0.25">
      <c r="A3688" s="1">
        <v>2024</v>
      </c>
      <c r="B3688" s="1" t="s">
        <v>3598</v>
      </c>
      <c r="C3688" s="1" t="s">
        <v>1</v>
      </c>
      <c r="D3688" s="2">
        <v>45496</v>
      </c>
      <c r="E3688" s="2">
        <v>45496</v>
      </c>
      <c r="F3688">
        <v>11.787000000000001</v>
      </c>
      <c r="G3688">
        <v>57.061999999999998</v>
      </c>
      <c r="H3688">
        <v>0.72599999999999998</v>
      </c>
      <c r="I3688">
        <v>0.249</v>
      </c>
      <c r="J3688">
        <v>0.187</v>
      </c>
      <c r="K3688">
        <v>3.9E-2</v>
      </c>
      <c r="L3688">
        <v>3.5590000000000002</v>
      </c>
      <c r="M3688">
        <v>0.58399999999999996</v>
      </c>
      <c r="N3688">
        <v>0.499</v>
      </c>
      <c r="O3688">
        <v>3.5999999999999997E-2</v>
      </c>
      <c r="P3688">
        <v>97.179000000000002</v>
      </c>
      <c r="Q3688">
        <v>0.114</v>
      </c>
      <c r="R3688">
        <v>1.2999999999999999E-2</v>
      </c>
      <c r="S3688" t="s">
        <v>9</v>
      </c>
    </row>
    <row r="3689" spans="1:19" x14ac:dyDescent="0.25">
      <c r="A3689" s="1">
        <v>2024</v>
      </c>
      <c r="B3689" s="1" t="s">
        <v>3691</v>
      </c>
      <c r="C3689" s="1" t="s">
        <v>1</v>
      </c>
      <c r="D3689" s="2">
        <v>45496</v>
      </c>
      <c r="E3689" s="2">
        <v>45497</v>
      </c>
      <c r="F3689">
        <v>1060.5989999999999</v>
      </c>
      <c r="G3689">
        <v>3003.8829999999998</v>
      </c>
      <c r="H3689">
        <v>56.491</v>
      </c>
      <c r="I3689">
        <v>18.698</v>
      </c>
      <c r="J3689">
        <v>9.2200000000000006</v>
      </c>
      <c r="K3689">
        <v>2.61</v>
      </c>
      <c r="L3689">
        <v>267.11900000000003</v>
      </c>
      <c r="M3689">
        <v>41.209000000000003</v>
      </c>
      <c r="N3689">
        <v>35.137999999999998</v>
      </c>
      <c r="O3689">
        <v>2.6709999999999998</v>
      </c>
      <c r="P3689">
        <v>4974.2079999999996</v>
      </c>
      <c r="Q3689">
        <v>9.5470000000000006</v>
      </c>
      <c r="R3689">
        <v>0.69299999999999995</v>
      </c>
      <c r="S3689" t="s">
        <v>93</v>
      </c>
    </row>
    <row r="3690" spans="1:19" x14ac:dyDescent="0.25">
      <c r="A3690" s="1">
        <v>2024</v>
      </c>
      <c r="B3690" s="1" t="s">
        <v>3455</v>
      </c>
      <c r="C3690" s="1" t="s">
        <v>1</v>
      </c>
      <c r="D3690" s="2">
        <v>45497</v>
      </c>
      <c r="E3690" s="2">
        <v>45515</v>
      </c>
      <c r="F3690">
        <v>59477.951999999997</v>
      </c>
      <c r="G3690">
        <v>932702.87600000005</v>
      </c>
      <c r="H3690">
        <v>36019.084000000003</v>
      </c>
      <c r="I3690">
        <v>10870.17</v>
      </c>
      <c r="J3690">
        <v>1975.69</v>
      </c>
      <c r="K3690">
        <v>911.37300000000005</v>
      </c>
      <c r="L3690">
        <v>155288.147</v>
      </c>
      <c r="M3690">
        <v>26445.672999999999</v>
      </c>
      <c r="N3690">
        <v>22415.112000000001</v>
      </c>
      <c r="O3690">
        <v>1552.8810000000001</v>
      </c>
      <c r="P3690">
        <v>1426205.757</v>
      </c>
      <c r="Q3690">
        <v>7139.3720000000003</v>
      </c>
      <c r="R3690">
        <v>198.81299999999999</v>
      </c>
      <c r="S3690" t="s">
        <v>132</v>
      </c>
    </row>
    <row r="3691" spans="1:19" x14ac:dyDescent="0.25">
      <c r="A3691" s="1">
        <v>2024</v>
      </c>
      <c r="B3691" s="1" t="s">
        <v>3462</v>
      </c>
      <c r="C3691" s="1" t="s">
        <v>1</v>
      </c>
      <c r="D3691" s="2">
        <v>45497</v>
      </c>
      <c r="E3691" s="2">
        <v>45498</v>
      </c>
      <c r="F3691">
        <v>50.484000000000002</v>
      </c>
      <c r="G3691">
        <v>116.80800000000001</v>
      </c>
      <c r="H3691">
        <v>2.2549999999999999</v>
      </c>
      <c r="I3691">
        <v>0.77100000000000002</v>
      </c>
      <c r="J3691">
        <v>0.34699999999999998</v>
      </c>
      <c r="K3691">
        <v>0.104</v>
      </c>
      <c r="L3691">
        <v>11.015000000000001</v>
      </c>
      <c r="M3691">
        <v>1.792</v>
      </c>
      <c r="N3691">
        <v>1.5269999999999999</v>
      </c>
      <c r="O3691">
        <v>0.11</v>
      </c>
      <c r="P3691">
        <v>192.65700000000001</v>
      </c>
      <c r="Q3691">
        <v>0.35599999999999998</v>
      </c>
      <c r="R3691">
        <v>2.7E-2</v>
      </c>
      <c r="S3691" t="s">
        <v>43</v>
      </c>
    </row>
    <row r="3692" spans="1:19" x14ac:dyDescent="0.25">
      <c r="A3692" s="1">
        <v>2024</v>
      </c>
      <c r="B3692" s="1" t="s">
        <v>3587</v>
      </c>
      <c r="C3692" s="1" t="s">
        <v>1</v>
      </c>
      <c r="D3692" s="2">
        <v>45497</v>
      </c>
      <c r="E3692" s="2">
        <v>45502</v>
      </c>
      <c r="F3692">
        <v>869.78499999999997</v>
      </c>
      <c r="G3692">
        <v>11290.039000000001</v>
      </c>
      <c r="H3692">
        <v>165.77</v>
      </c>
      <c r="I3692">
        <v>55.71</v>
      </c>
      <c r="J3692">
        <v>36.418999999999997</v>
      </c>
      <c r="K3692">
        <v>7.9640000000000004</v>
      </c>
      <c r="L3692">
        <v>795.86300000000006</v>
      </c>
      <c r="M3692">
        <v>130.774</v>
      </c>
      <c r="N3692">
        <v>110.95699999999999</v>
      </c>
      <c r="O3692">
        <v>7.9589999999999996</v>
      </c>
      <c r="P3692">
        <v>19063.874</v>
      </c>
      <c r="Q3692">
        <v>27.175000000000001</v>
      </c>
      <c r="R3692">
        <v>2.6579999999999999</v>
      </c>
      <c r="S3692" t="s">
        <v>87</v>
      </c>
    </row>
    <row r="3693" spans="1:19" x14ac:dyDescent="0.25">
      <c r="A3693" s="1">
        <v>2024</v>
      </c>
      <c r="B3693" s="1" t="s">
        <v>3620</v>
      </c>
      <c r="C3693" s="1" t="s">
        <v>1</v>
      </c>
      <c r="D3693" s="2">
        <v>45497</v>
      </c>
      <c r="E3693" s="2">
        <v>45498</v>
      </c>
      <c r="F3693">
        <v>13.566000000000001</v>
      </c>
      <c r="G3693">
        <v>31.994</v>
      </c>
      <c r="H3693">
        <v>0.73499999999999999</v>
      </c>
      <c r="I3693">
        <v>0.216</v>
      </c>
      <c r="J3693">
        <v>9.0999999999999998E-2</v>
      </c>
      <c r="K3693">
        <v>2.1000000000000001E-2</v>
      </c>
      <c r="L3693">
        <v>3.081</v>
      </c>
      <c r="M3693">
        <v>0.42199999999999999</v>
      </c>
      <c r="N3693">
        <v>0.35399999999999998</v>
      </c>
      <c r="O3693">
        <v>3.1E-2</v>
      </c>
      <c r="P3693">
        <v>52.378999999999998</v>
      </c>
      <c r="Q3693">
        <v>0.152</v>
      </c>
      <c r="R3693">
        <v>7.0000000000000001E-3</v>
      </c>
      <c r="S3693" t="s">
        <v>75</v>
      </c>
    </row>
    <row r="3694" spans="1:19" x14ac:dyDescent="0.25">
      <c r="A3694" s="1">
        <v>2024</v>
      </c>
      <c r="B3694" s="1" t="s">
        <v>3727</v>
      </c>
      <c r="C3694" s="1" t="s">
        <v>1</v>
      </c>
      <c r="D3694" s="2">
        <v>45497</v>
      </c>
      <c r="E3694" s="2">
        <v>45538</v>
      </c>
      <c r="F3694">
        <v>431875.28899999999</v>
      </c>
      <c r="G3694">
        <v>5736442.7110000001</v>
      </c>
      <c r="H3694">
        <v>218548.981</v>
      </c>
      <c r="I3694">
        <v>65322.122000000003</v>
      </c>
      <c r="J3694">
        <v>12739.379000000001</v>
      </c>
      <c r="K3694">
        <v>5578.19</v>
      </c>
      <c r="L3694">
        <v>933173.17799999996</v>
      </c>
      <c r="M3694">
        <v>163283.701</v>
      </c>
      <c r="N3694">
        <v>138393.32199999999</v>
      </c>
      <c r="O3694">
        <v>9331.732</v>
      </c>
      <c r="P3694">
        <v>8824171.3880000003</v>
      </c>
      <c r="Q3694">
        <v>43952.368000000002</v>
      </c>
      <c r="R3694">
        <v>1230.0889999999999</v>
      </c>
      <c r="S3694" t="s">
        <v>4059</v>
      </c>
    </row>
    <row r="3695" spans="1:19" x14ac:dyDescent="0.25">
      <c r="A3695" s="1">
        <v>2024</v>
      </c>
      <c r="B3695" s="1" t="s">
        <v>3737</v>
      </c>
      <c r="C3695" s="1" t="s">
        <v>1</v>
      </c>
      <c r="D3695" s="2">
        <v>45497</v>
      </c>
      <c r="E3695" s="2">
        <v>45498</v>
      </c>
      <c r="F3695">
        <v>179.69499999999999</v>
      </c>
      <c r="G3695">
        <v>535.66399999999999</v>
      </c>
      <c r="H3695">
        <v>8.6709999999999994</v>
      </c>
      <c r="I3695">
        <v>2.9820000000000002</v>
      </c>
      <c r="J3695">
        <v>1.585</v>
      </c>
      <c r="K3695">
        <v>0.42399999999999999</v>
      </c>
      <c r="L3695">
        <v>42.597000000000001</v>
      </c>
      <c r="M3695">
        <v>6.9459999999999997</v>
      </c>
      <c r="N3695">
        <v>5.9269999999999996</v>
      </c>
      <c r="O3695">
        <v>0.42599999999999999</v>
      </c>
      <c r="P3695">
        <v>899.495</v>
      </c>
      <c r="Q3695">
        <v>1.353</v>
      </c>
      <c r="R3695">
        <v>0.125</v>
      </c>
      <c r="S3695" t="s">
        <v>140</v>
      </c>
    </row>
    <row r="3696" spans="1:19" x14ac:dyDescent="0.25">
      <c r="A3696" s="1">
        <v>2024</v>
      </c>
      <c r="B3696" s="1" t="s">
        <v>3774</v>
      </c>
      <c r="C3696" s="1" t="s">
        <v>1</v>
      </c>
      <c r="D3696" s="2">
        <v>45497</v>
      </c>
      <c r="E3696" s="2">
        <v>45499</v>
      </c>
      <c r="F3696">
        <v>22.016999999999999</v>
      </c>
      <c r="G3696">
        <v>96.477000000000004</v>
      </c>
      <c r="H3696">
        <v>3.827</v>
      </c>
      <c r="I3696">
        <v>1.17</v>
      </c>
      <c r="J3696">
        <v>0.19800000000000001</v>
      </c>
      <c r="K3696">
        <v>0.1</v>
      </c>
      <c r="L3696">
        <v>16.712</v>
      </c>
      <c r="M3696">
        <v>2.8260000000000001</v>
      </c>
      <c r="N3696">
        <v>2.3919999999999999</v>
      </c>
      <c r="O3696">
        <v>0.16700000000000001</v>
      </c>
      <c r="P3696">
        <v>146.31399999999999</v>
      </c>
      <c r="Q3696">
        <v>0.74399999999999999</v>
      </c>
      <c r="R3696">
        <v>0.02</v>
      </c>
      <c r="S3696" t="s">
        <v>26</v>
      </c>
    </row>
    <row r="3697" spans="1:19" x14ac:dyDescent="0.25">
      <c r="A3697" s="1">
        <v>2024</v>
      </c>
      <c r="B3697" s="1" t="s">
        <v>3867</v>
      </c>
      <c r="C3697" s="1" t="s">
        <v>1</v>
      </c>
      <c r="D3697" s="2">
        <v>45497</v>
      </c>
      <c r="E3697" s="2">
        <v>45497</v>
      </c>
      <c r="F3697">
        <v>5.3369999999999997</v>
      </c>
      <c r="G3697">
        <v>40.68</v>
      </c>
      <c r="H3697">
        <v>0.81100000000000005</v>
      </c>
      <c r="I3697">
        <v>0.249</v>
      </c>
      <c r="J3697">
        <v>0.128</v>
      </c>
      <c r="K3697">
        <v>3.1E-2</v>
      </c>
      <c r="L3697">
        <v>3.5550000000000002</v>
      </c>
      <c r="M3697">
        <v>0.47199999999999998</v>
      </c>
      <c r="N3697">
        <v>0.40100000000000002</v>
      </c>
      <c r="O3697">
        <v>3.5999999999999997E-2</v>
      </c>
      <c r="P3697">
        <v>67.272000000000006</v>
      </c>
      <c r="Q3697">
        <v>0.157</v>
      </c>
      <c r="R3697">
        <v>8.9999999999999993E-3</v>
      </c>
      <c r="S3697" t="s">
        <v>70</v>
      </c>
    </row>
    <row r="3698" spans="1:19" x14ac:dyDescent="0.25">
      <c r="A3698" s="1">
        <v>2024</v>
      </c>
      <c r="B3698" s="1" t="s">
        <v>3549</v>
      </c>
      <c r="C3698" s="1" t="s">
        <v>1</v>
      </c>
      <c r="D3698" s="2">
        <v>45498</v>
      </c>
      <c r="E3698" s="2">
        <v>45498</v>
      </c>
      <c r="F3698">
        <v>432.55700000000002</v>
      </c>
      <c r="G3698">
        <v>1375.799</v>
      </c>
      <c r="H3698">
        <v>26.126000000000001</v>
      </c>
      <c r="I3698">
        <v>8.9130000000000003</v>
      </c>
      <c r="J3698">
        <v>4.1079999999999997</v>
      </c>
      <c r="K3698">
        <v>1.2250000000000001</v>
      </c>
      <c r="L3698">
        <v>127.327</v>
      </c>
      <c r="M3698">
        <v>20.640999999999998</v>
      </c>
      <c r="N3698">
        <v>17.577999999999999</v>
      </c>
      <c r="O3698">
        <v>1.2729999999999999</v>
      </c>
      <c r="P3698">
        <v>2273.1370000000002</v>
      </c>
      <c r="Q3698">
        <v>4.1500000000000004</v>
      </c>
      <c r="R3698">
        <v>0.317</v>
      </c>
      <c r="S3698" t="s">
        <v>296</v>
      </c>
    </row>
    <row r="3699" spans="1:19" x14ac:dyDescent="0.25">
      <c r="A3699" s="1">
        <v>2024</v>
      </c>
      <c r="B3699" s="1" t="s">
        <v>3578</v>
      </c>
      <c r="C3699" s="1" t="s">
        <v>1</v>
      </c>
      <c r="D3699" s="2">
        <v>45498</v>
      </c>
      <c r="E3699" s="2">
        <v>45498</v>
      </c>
      <c r="F3699">
        <v>89.18</v>
      </c>
      <c r="G3699">
        <v>538.77300000000002</v>
      </c>
      <c r="H3699">
        <v>18.027999999999999</v>
      </c>
      <c r="I3699">
        <v>5.5369999999999999</v>
      </c>
      <c r="J3699">
        <v>1.2470000000000001</v>
      </c>
      <c r="K3699">
        <v>0.501</v>
      </c>
      <c r="L3699">
        <v>79.097999999999999</v>
      </c>
      <c r="M3699">
        <v>13.369</v>
      </c>
      <c r="N3699">
        <v>11.34</v>
      </c>
      <c r="O3699">
        <v>0.79100000000000004</v>
      </c>
      <c r="P3699">
        <v>841.16300000000001</v>
      </c>
      <c r="Q3699">
        <v>3.4769999999999999</v>
      </c>
      <c r="R3699">
        <v>0.11700000000000001</v>
      </c>
      <c r="S3699" t="s">
        <v>7</v>
      </c>
    </row>
    <row r="3700" spans="1:19" x14ac:dyDescent="0.25">
      <c r="A3700" s="1">
        <v>2024</v>
      </c>
      <c r="B3700" s="1" t="s">
        <v>3576</v>
      </c>
      <c r="C3700" s="1" t="s">
        <v>1</v>
      </c>
      <c r="D3700" s="2">
        <v>45498</v>
      </c>
      <c r="E3700" s="2">
        <v>45498</v>
      </c>
      <c r="F3700">
        <v>5.3369999999999997</v>
      </c>
      <c r="G3700">
        <v>7.6609999999999996</v>
      </c>
      <c r="H3700">
        <v>0.20200000000000001</v>
      </c>
      <c r="I3700">
        <v>6.5000000000000002E-2</v>
      </c>
      <c r="J3700">
        <v>0.02</v>
      </c>
      <c r="K3700">
        <v>7.0000000000000001E-3</v>
      </c>
      <c r="L3700">
        <v>0.92200000000000004</v>
      </c>
      <c r="M3700">
        <v>0.158</v>
      </c>
      <c r="N3700">
        <v>0.13400000000000001</v>
      </c>
      <c r="O3700">
        <v>8.9999999999999993E-3</v>
      </c>
      <c r="P3700">
        <v>12.31</v>
      </c>
      <c r="Q3700">
        <v>3.5999999999999997E-2</v>
      </c>
      <c r="R3700">
        <v>2E-3</v>
      </c>
      <c r="S3700" t="s">
        <v>7</v>
      </c>
    </row>
    <row r="3701" spans="1:19" x14ac:dyDescent="0.25">
      <c r="A3701" s="1">
        <v>2024</v>
      </c>
      <c r="B3701" s="1" t="s">
        <v>3577</v>
      </c>
      <c r="C3701" s="1" t="s">
        <v>1</v>
      </c>
      <c r="D3701" s="2">
        <v>45498</v>
      </c>
      <c r="E3701" s="2">
        <v>45498</v>
      </c>
      <c r="F3701">
        <v>0.44500000000000001</v>
      </c>
      <c r="G3701" t="s">
        <v>4082</v>
      </c>
      <c r="H3701" t="s">
        <v>4082</v>
      </c>
      <c r="I3701" t="s">
        <v>4082</v>
      </c>
      <c r="J3701" t="s">
        <v>4082</v>
      </c>
      <c r="K3701" t="s">
        <v>4082</v>
      </c>
      <c r="L3701" t="s">
        <v>4082</v>
      </c>
      <c r="M3701" t="s">
        <v>4082</v>
      </c>
      <c r="N3701" t="s">
        <v>4082</v>
      </c>
      <c r="O3701" t="s">
        <v>4082</v>
      </c>
      <c r="P3701" t="s">
        <v>4082</v>
      </c>
      <c r="Q3701" t="s">
        <v>4082</v>
      </c>
      <c r="R3701" t="s">
        <v>4082</v>
      </c>
      <c r="S3701" t="s">
        <v>7</v>
      </c>
    </row>
    <row r="3702" spans="1:19" x14ac:dyDescent="0.25">
      <c r="A3702" s="1">
        <v>2024</v>
      </c>
      <c r="B3702" s="1" t="s">
        <v>3678</v>
      </c>
      <c r="C3702" s="1" t="s">
        <v>1</v>
      </c>
      <c r="D3702" s="2">
        <v>45498</v>
      </c>
      <c r="E3702" s="2">
        <v>45501</v>
      </c>
      <c r="F3702">
        <v>136.328</v>
      </c>
      <c r="G3702">
        <v>1376.7090000000001</v>
      </c>
      <c r="H3702">
        <v>25.664999999999999</v>
      </c>
      <c r="I3702">
        <v>8.31</v>
      </c>
      <c r="J3702">
        <v>4.1879999999999997</v>
      </c>
      <c r="K3702">
        <v>1.03</v>
      </c>
      <c r="L3702">
        <v>118.708</v>
      </c>
      <c r="M3702">
        <v>20.036999999999999</v>
      </c>
      <c r="N3702">
        <v>16.992000000000001</v>
      </c>
      <c r="O3702">
        <v>1.1870000000000001</v>
      </c>
      <c r="P3702">
        <v>2290.0219999999999</v>
      </c>
      <c r="Q3702">
        <v>4.5229999999999997</v>
      </c>
      <c r="R3702">
        <v>0.31900000000000001</v>
      </c>
      <c r="S3702" t="s">
        <v>11</v>
      </c>
    </row>
    <row r="3703" spans="1:19" x14ac:dyDescent="0.25">
      <c r="A3703" s="1">
        <v>2024</v>
      </c>
      <c r="B3703" s="1" t="s">
        <v>3745</v>
      </c>
      <c r="C3703" s="1" t="s">
        <v>1</v>
      </c>
      <c r="D3703" s="2">
        <v>45498</v>
      </c>
      <c r="E3703" s="2">
        <v>45498</v>
      </c>
      <c r="F3703">
        <v>7.117</v>
      </c>
      <c r="G3703">
        <v>20.518000000000001</v>
      </c>
      <c r="H3703">
        <v>0.36499999999999999</v>
      </c>
      <c r="I3703">
        <v>0.124</v>
      </c>
      <c r="J3703">
        <v>6.0999999999999999E-2</v>
      </c>
      <c r="K3703">
        <v>1.7000000000000001E-2</v>
      </c>
      <c r="L3703">
        <v>1.772</v>
      </c>
      <c r="M3703">
        <v>0.28599999999999998</v>
      </c>
      <c r="N3703">
        <v>0.24299999999999999</v>
      </c>
      <c r="O3703">
        <v>1.7999999999999999E-2</v>
      </c>
      <c r="P3703">
        <v>34.145000000000003</v>
      </c>
      <c r="Q3703">
        <v>5.8000000000000003E-2</v>
      </c>
      <c r="R3703">
        <v>5.0000000000000001E-3</v>
      </c>
      <c r="S3703" t="s">
        <v>132</v>
      </c>
    </row>
    <row r="3704" spans="1:19" x14ac:dyDescent="0.25">
      <c r="A3704" s="1">
        <v>2024</v>
      </c>
      <c r="B3704" s="1" t="s">
        <v>3796</v>
      </c>
      <c r="C3704" s="1" t="s">
        <v>1</v>
      </c>
      <c r="D3704" s="2">
        <v>45498</v>
      </c>
      <c r="E3704" s="2">
        <v>45498</v>
      </c>
      <c r="F3704">
        <v>14.456</v>
      </c>
      <c r="G3704">
        <v>37.481999999999999</v>
      </c>
      <c r="H3704">
        <v>0.72399999999999998</v>
      </c>
      <c r="I3704">
        <v>0.24199999999999999</v>
      </c>
      <c r="J3704">
        <v>0.112</v>
      </c>
      <c r="K3704">
        <v>3.2000000000000001E-2</v>
      </c>
      <c r="L3704">
        <v>3.4630000000000001</v>
      </c>
      <c r="M3704">
        <v>0.54900000000000004</v>
      </c>
      <c r="N3704">
        <v>0.46899999999999997</v>
      </c>
      <c r="O3704">
        <v>3.5000000000000003E-2</v>
      </c>
      <c r="P3704">
        <v>61.924999999999997</v>
      </c>
      <c r="Q3704">
        <v>0.12</v>
      </c>
      <c r="R3704">
        <v>8.9999999999999993E-3</v>
      </c>
      <c r="S3704" t="s">
        <v>132</v>
      </c>
    </row>
    <row r="3705" spans="1:19" x14ac:dyDescent="0.25">
      <c r="A3705" s="1">
        <v>2024</v>
      </c>
      <c r="B3705" s="1" t="s">
        <v>3415</v>
      </c>
      <c r="C3705" s="1" t="s">
        <v>1</v>
      </c>
      <c r="D3705" s="2">
        <v>45499</v>
      </c>
      <c r="E3705" s="2">
        <v>45499</v>
      </c>
      <c r="F3705">
        <v>265.09399999999999</v>
      </c>
      <c r="G3705">
        <v>745.76900000000001</v>
      </c>
      <c r="H3705">
        <v>14.353999999999999</v>
      </c>
      <c r="I3705">
        <v>4.8419999999999996</v>
      </c>
      <c r="J3705">
        <v>2.1829999999999998</v>
      </c>
      <c r="K3705">
        <v>0.64500000000000002</v>
      </c>
      <c r="L3705">
        <v>69.174999999999997</v>
      </c>
      <c r="M3705">
        <v>11.292999999999999</v>
      </c>
      <c r="N3705">
        <v>9.6159999999999997</v>
      </c>
      <c r="O3705">
        <v>0.69199999999999995</v>
      </c>
      <c r="P3705">
        <v>1231.807</v>
      </c>
      <c r="Q3705">
        <v>2.335</v>
      </c>
      <c r="R3705">
        <v>0.17199999999999999</v>
      </c>
      <c r="S3705" t="s">
        <v>13</v>
      </c>
    </row>
    <row r="3706" spans="1:19" x14ac:dyDescent="0.25">
      <c r="A3706" s="1">
        <v>2024</v>
      </c>
      <c r="B3706" s="1" t="s">
        <v>3502</v>
      </c>
      <c r="C3706" s="1" t="s">
        <v>1</v>
      </c>
      <c r="D3706" s="2">
        <v>45499</v>
      </c>
      <c r="E3706" s="2">
        <v>45507</v>
      </c>
      <c r="F3706">
        <v>753.02800000000002</v>
      </c>
      <c r="G3706">
        <v>4171.8450000000003</v>
      </c>
      <c r="H3706">
        <v>129.78399999999999</v>
      </c>
      <c r="I3706">
        <v>40.31</v>
      </c>
      <c r="J3706">
        <v>10.18</v>
      </c>
      <c r="K3706">
        <v>3.8780000000000001</v>
      </c>
      <c r="L3706">
        <v>575.85900000000004</v>
      </c>
      <c r="M3706">
        <v>97.655000000000001</v>
      </c>
      <c r="N3706">
        <v>82.875</v>
      </c>
      <c r="O3706">
        <v>5.7590000000000003</v>
      </c>
      <c r="P3706">
        <v>6579.4830000000002</v>
      </c>
      <c r="Q3706">
        <v>24.582000000000001</v>
      </c>
      <c r="R3706">
        <v>0.91700000000000004</v>
      </c>
      <c r="S3706" t="s">
        <v>296</v>
      </c>
    </row>
    <row r="3707" spans="1:19" x14ac:dyDescent="0.25">
      <c r="A3707" s="1">
        <v>2024</v>
      </c>
      <c r="B3707" s="1" t="s">
        <v>3756</v>
      </c>
      <c r="C3707" s="1" t="s">
        <v>1</v>
      </c>
      <c r="D3707" s="2">
        <v>45499</v>
      </c>
      <c r="E3707" s="2">
        <v>45504</v>
      </c>
      <c r="F3707">
        <v>484.375</v>
      </c>
      <c r="G3707">
        <v>1623.213</v>
      </c>
      <c r="H3707">
        <v>30.536000000000001</v>
      </c>
      <c r="I3707">
        <v>10.244</v>
      </c>
      <c r="J3707">
        <v>4.9180000000000001</v>
      </c>
      <c r="K3707">
        <v>1.399</v>
      </c>
      <c r="L3707">
        <v>146.34100000000001</v>
      </c>
      <c r="M3707">
        <v>23.045000000000002</v>
      </c>
      <c r="N3707">
        <v>19.614999999999998</v>
      </c>
      <c r="O3707">
        <v>1.4630000000000001</v>
      </c>
      <c r="P3707">
        <v>2686.92</v>
      </c>
      <c r="Q3707">
        <v>5.024</v>
      </c>
      <c r="R3707">
        <v>0.375</v>
      </c>
      <c r="S3707" t="s">
        <v>1428</v>
      </c>
    </row>
    <row r="3708" spans="1:19" x14ac:dyDescent="0.25">
      <c r="A3708" s="1">
        <v>2024</v>
      </c>
      <c r="B3708" s="1" t="s">
        <v>3798</v>
      </c>
      <c r="C3708" s="1" t="s">
        <v>1</v>
      </c>
      <c r="D3708" s="2">
        <v>45499</v>
      </c>
      <c r="E3708" s="2">
        <v>45500</v>
      </c>
      <c r="F3708">
        <v>14.183999999999999</v>
      </c>
      <c r="G3708">
        <v>1159.413</v>
      </c>
      <c r="H3708">
        <v>59.624000000000002</v>
      </c>
      <c r="I3708">
        <v>17.917999999999999</v>
      </c>
      <c r="J3708">
        <v>1.1890000000000001</v>
      </c>
      <c r="K3708">
        <v>1.0429999999999999</v>
      </c>
      <c r="L3708">
        <v>255.97800000000001</v>
      </c>
      <c r="M3708">
        <v>43.639000000000003</v>
      </c>
      <c r="N3708">
        <v>36.988</v>
      </c>
      <c r="O3708">
        <v>2.56</v>
      </c>
      <c r="P3708">
        <v>1661.4780000000001</v>
      </c>
      <c r="Q3708">
        <v>11.893000000000001</v>
      </c>
      <c r="R3708">
        <v>0.23200000000000001</v>
      </c>
      <c r="S3708" t="s">
        <v>7</v>
      </c>
    </row>
    <row r="3709" spans="1:19" x14ac:dyDescent="0.25">
      <c r="A3709" s="1">
        <v>2024</v>
      </c>
      <c r="B3709" s="1" t="s">
        <v>3843</v>
      </c>
      <c r="C3709" s="1" t="s">
        <v>1</v>
      </c>
      <c r="D3709" s="2">
        <v>45499</v>
      </c>
      <c r="E3709" s="2">
        <v>45500</v>
      </c>
      <c r="F3709">
        <v>54.103999999999999</v>
      </c>
      <c r="G3709">
        <v>804.83</v>
      </c>
      <c r="H3709">
        <v>37.152000000000001</v>
      </c>
      <c r="I3709">
        <v>11.103999999999999</v>
      </c>
      <c r="J3709">
        <v>1.304</v>
      </c>
      <c r="K3709">
        <v>0.79500000000000004</v>
      </c>
      <c r="L3709">
        <v>158.624</v>
      </c>
      <c r="M3709">
        <v>28.007000000000001</v>
      </c>
      <c r="N3709">
        <v>23.734999999999999</v>
      </c>
      <c r="O3709">
        <v>1.5860000000000001</v>
      </c>
      <c r="P3709">
        <v>1190.652</v>
      </c>
      <c r="Q3709">
        <v>7.4720000000000004</v>
      </c>
      <c r="R3709">
        <v>0.16600000000000001</v>
      </c>
      <c r="S3709" t="s">
        <v>52</v>
      </c>
    </row>
    <row r="3710" spans="1:19" x14ac:dyDescent="0.25">
      <c r="A3710" s="1">
        <v>2024</v>
      </c>
      <c r="B3710" s="1" t="s">
        <v>3701</v>
      </c>
      <c r="C3710" s="1" t="s">
        <v>1</v>
      </c>
      <c r="D3710" s="2">
        <v>45500</v>
      </c>
      <c r="E3710" s="2">
        <v>45500</v>
      </c>
      <c r="F3710">
        <v>57.378</v>
      </c>
      <c r="G3710">
        <v>184.292</v>
      </c>
      <c r="H3710">
        <v>3.5009999999999999</v>
      </c>
      <c r="I3710">
        <v>1.1970000000000001</v>
      </c>
      <c r="J3710">
        <v>0.55000000000000004</v>
      </c>
      <c r="K3710">
        <v>0.16500000000000001</v>
      </c>
      <c r="L3710">
        <v>17.096</v>
      </c>
      <c r="M3710">
        <v>2.7810000000000001</v>
      </c>
      <c r="N3710">
        <v>2.3679999999999999</v>
      </c>
      <c r="O3710">
        <v>0.17100000000000001</v>
      </c>
      <c r="P3710">
        <v>304.45</v>
      </c>
      <c r="Q3710">
        <v>0.55400000000000005</v>
      </c>
      <c r="R3710">
        <v>4.2000000000000003E-2</v>
      </c>
      <c r="S3710" t="s">
        <v>132</v>
      </c>
    </row>
    <row r="3711" spans="1:19" x14ac:dyDescent="0.25">
      <c r="A3711" s="1">
        <v>2024</v>
      </c>
      <c r="B3711" s="1" t="s">
        <v>3826</v>
      </c>
      <c r="C3711" s="1" t="s">
        <v>1</v>
      </c>
      <c r="D3711" s="2">
        <v>45500</v>
      </c>
      <c r="E3711" s="2">
        <v>45502</v>
      </c>
      <c r="F3711">
        <v>162.34800000000001</v>
      </c>
      <c r="G3711">
        <v>794.36400000000003</v>
      </c>
      <c r="H3711">
        <v>15.505000000000001</v>
      </c>
      <c r="I3711">
        <v>4.9820000000000002</v>
      </c>
      <c r="J3711">
        <v>2.4420000000000002</v>
      </c>
      <c r="K3711">
        <v>0.65</v>
      </c>
      <c r="L3711">
        <v>71.173000000000002</v>
      </c>
      <c r="M3711">
        <v>10.382999999999999</v>
      </c>
      <c r="N3711">
        <v>8.8350000000000009</v>
      </c>
      <c r="O3711">
        <v>0.71199999999999997</v>
      </c>
      <c r="P3711">
        <v>1313.1479999999999</v>
      </c>
      <c r="Q3711">
        <v>2.77</v>
      </c>
      <c r="R3711">
        <v>0.183</v>
      </c>
      <c r="S3711" t="s">
        <v>132</v>
      </c>
    </row>
    <row r="3712" spans="1:19" x14ac:dyDescent="0.25">
      <c r="A3712" s="1">
        <v>2024</v>
      </c>
      <c r="B3712" s="1" t="s">
        <v>3884</v>
      </c>
      <c r="C3712" s="1" t="s">
        <v>1</v>
      </c>
      <c r="D3712" s="2">
        <v>45501</v>
      </c>
      <c r="E3712" s="2">
        <v>45501</v>
      </c>
      <c r="F3712">
        <v>12.454000000000001</v>
      </c>
      <c r="G3712">
        <v>43.947000000000003</v>
      </c>
      <c r="H3712">
        <v>0.622</v>
      </c>
      <c r="I3712">
        <v>0.20899999999999999</v>
      </c>
      <c r="J3712">
        <v>0.14199999999999999</v>
      </c>
      <c r="K3712">
        <v>0.03</v>
      </c>
      <c r="L3712">
        <v>2.984</v>
      </c>
      <c r="M3712">
        <v>0.49099999999999999</v>
      </c>
      <c r="N3712">
        <v>0.41699999999999998</v>
      </c>
      <c r="O3712">
        <v>0.03</v>
      </c>
      <c r="P3712">
        <v>74.42</v>
      </c>
      <c r="Q3712">
        <v>0.10199999999999999</v>
      </c>
      <c r="R3712">
        <v>0.01</v>
      </c>
      <c r="S3712" t="s">
        <v>87</v>
      </c>
    </row>
    <row r="3713" spans="1:19" x14ac:dyDescent="0.25">
      <c r="A3713" s="1">
        <v>2024</v>
      </c>
      <c r="B3713" s="1" t="s">
        <v>3911</v>
      </c>
      <c r="C3713" s="1" t="s">
        <v>1</v>
      </c>
      <c r="D3713" s="2">
        <v>45501</v>
      </c>
      <c r="E3713" s="2">
        <v>45501</v>
      </c>
      <c r="F3713">
        <v>23.795999999999999</v>
      </c>
      <c r="G3713">
        <v>279.32299999999998</v>
      </c>
      <c r="H3713">
        <v>3.75</v>
      </c>
      <c r="I3713">
        <v>1.2629999999999999</v>
      </c>
      <c r="J3713">
        <v>0.92300000000000004</v>
      </c>
      <c r="K3713">
        <v>0.193</v>
      </c>
      <c r="L3713">
        <v>18.042000000000002</v>
      </c>
      <c r="M3713">
        <v>2.97</v>
      </c>
      <c r="N3713">
        <v>2.5179999999999998</v>
      </c>
      <c r="O3713">
        <v>0.18</v>
      </c>
      <c r="P3713">
        <v>474.61</v>
      </c>
      <c r="Q3713">
        <v>0.61199999999999999</v>
      </c>
      <c r="R3713">
        <v>6.6000000000000003E-2</v>
      </c>
      <c r="S3713" t="s">
        <v>11</v>
      </c>
    </row>
    <row r="3714" spans="1:19" x14ac:dyDescent="0.25">
      <c r="A3714" s="1">
        <v>2024</v>
      </c>
      <c r="B3714" s="1" t="s">
        <v>3628</v>
      </c>
      <c r="C3714" s="1" t="s">
        <v>1</v>
      </c>
      <c r="D3714" s="2">
        <v>45502</v>
      </c>
      <c r="E3714" s="2">
        <v>45504</v>
      </c>
      <c r="F3714">
        <v>51.372999999999998</v>
      </c>
      <c r="G3714">
        <v>582.57799999999997</v>
      </c>
      <c r="H3714">
        <v>20.864000000000001</v>
      </c>
      <c r="I3714">
        <v>5.9160000000000004</v>
      </c>
      <c r="J3714">
        <v>1.603</v>
      </c>
      <c r="K3714">
        <v>0.57699999999999996</v>
      </c>
      <c r="L3714">
        <v>84.51</v>
      </c>
      <c r="M3714">
        <v>16.538</v>
      </c>
      <c r="N3714">
        <v>14.010999999999999</v>
      </c>
      <c r="O3714">
        <v>0.84499999999999997</v>
      </c>
      <c r="P3714">
        <v>920.10299999999995</v>
      </c>
      <c r="Q3714">
        <v>4.516</v>
      </c>
      <c r="R3714">
        <v>0.128</v>
      </c>
      <c r="S3714" t="s">
        <v>52</v>
      </c>
    </row>
    <row r="3715" spans="1:19" x14ac:dyDescent="0.25">
      <c r="A3715" s="1">
        <v>2024</v>
      </c>
      <c r="B3715" s="1" t="s">
        <v>3709</v>
      </c>
      <c r="C3715" s="1" t="s">
        <v>1</v>
      </c>
      <c r="D3715" s="2">
        <v>45502</v>
      </c>
      <c r="E3715" s="2">
        <v>45504</v>
      </c>
      <c r="F3715">
        <v>5254.0389999999998</v>
      </c>
      <c r="G3715">
        <v>67519.255000000005</v>
      </c>
      <c r="H3715">
        <v>1070.931</v>
      </c>
      <c r="I3715">
        <v>357.29300000000001</v>
      </c>
      <c r="J3715">
        <v>213.95699999999999</v>
      </c>
      <c r="K3715">
        <v>48.845999999999997</v>
      </c>
      <c r="L3715">
        <v>5104.1790000000001</v>
      </c>
      <c r="M3715">
        <v>843.74900000000002</v>
      </c>
      <c r="N3715">
        <v>715.97699999999998</v>
      </c>
      <c r="O3715">
        <v>51.042000000000002</v>
      </c>
      <c r="P3715">
        <v>113435.73299999999</v>
      </c>
      <c r="Q3715">
        <v>178.173</v>
      </c>
      <c r="R3715">
        <v>15.813000000000001</v>
      </c>
      <c r="S3715" t="s">
        <v>4025</v>
      </c>
    </row>
    <row r="3716" spans="1:19" x14ac:dyDescent="0.25">
      <c r="A3716" s="1">
        <v>2024</v>
      </c>
      <c r="B3716" s="1" t="s">
        <v>3451</v>
      </c>
      <c r="C3716" s="1" t="s">
        <v>1</v>
      </c>
      <c r="D3716" s="2">
        <v>45503</v>
      </c>
      <c r="E3716" s="2">
        <v>45504</v>
      </c>
      <c r="F3716">
        <v>299.12099999999998</v>
      </c>
      <c r="G3716">
        <v>3512.1579999999999</v>
      </c>
      <c r="H3716">
        <v>53.771999999999998</v>
      </c>
      <c r="I3716">
        <v>18.026</v>
      </c>
      <c r="J3716">
        <v>11.183</v>
      </c>
      <c r="K3716">
        <v>2.496</v>
      </c>
      <c r="L3716">
        <v>257.51799999999997</v>
      </c>
      <c r="M3716">
        <v>42.311</v>
      </c>
      <c r="N3716">
        <v>35.915999999999997</v>
      </c>
      <c r="O3716">
        <v>2.5750000000000002</v>
      </c>
      <c r="P3716">
        <v>5912.902</v>
      </c>
      <c r="Q3716">
        <v>8.86</v>
      </c>
      <c r="R3716">
        <v>0.82399999999999995</v>
      </c>
      <c r="S3716" t="s">
        <v>87</v>
      </c>
    </row>
    <row r="3717" spans="1:19" x14ac:dyDescent="0.25">
      <c r="A3717" s="1">
        <v>2024</v>
      </c>
      <c r="B3717" s="1" t="s">
        <v>3734</v>
      </c>
      <c r="C3717" s="1" t="s">
        <v>1</v>
      </c>
      <c r="D3717" s="2">
        <v>45503</v>
      </c>
      <c r="E3717" s="2">
        <v>45504</v>
      </c>
      <c r="F3717">
        <v>3835.797</v>
      </c>
      <c r="G3717">
        <v>34548.328000000001</v>
      </c>
      <c r="H3717">
        <v>1009.2190000000001</v>
      </c>
      <c r="I3717">
        <v>301.60700000000003</v>
      </c>
      <c r="J3717">
        <v>92.441000000000003</v>
      </c>
      <c r="K3717">
        <v>28.914000000000001</v>
      </c>
      <c r="L3717">
        <v>4308.6660000000002</v>
      </c>
      <c r="M3717">
        <v>680.13300000000004</v>
      </c>
      <c r="N3717">
        <v>576.97299999999996</v>
      </c>
      <c r="O3717">
        <v>43.087000000000003</v>
      </c>
      <c r="P3717">
        <v>55128.83</v>
      </c>
      <c r="Q3717">
        <v>203.00299999999999</v>
      </c>
      <c r="R3717">
        <v>7.6849999999999996</v>
      </c>
      <c r="S3717" t="s">
        <v>4012</v>
      </c>
    </row>
    <row r="3718" spans="1:19" x14ac:dyDescent="0.25">
      <c r="A3718" s="1">
        <v>2024</v>
      </c>
      <c r="B3718" s="1" t="s">
        <v>3758</v>
      </c>
      <c r="C3718" s="1" t="s">
        <v>1</v>
      </c>
      <c r="D3718" s="2">
        <v>45503</v>
      </c>
      <c r="E3718" s="2">
        <v>45509</v>
      </c>
      <c r="F3718">
        <v>319.35899999999998</v>
      </c>
      <c r="G3718">
        <v>3285.2429999999999</v>
      </c>
      <c r="H3718">
        <v>48.268000000000001</v>
      </c>
      <c r="I3718">
        <v>16.065000000000001</v>
      </c>
      <c r="J3718">
        <v>10.62</v>
      </c>
      <c r="K3718">
        <v>2.2959999999999998</v>
      </c>
      <c r="L3718">
        <v>229.506</v>
      </c>
      <c r="M3718">
        <v>37.996000000000002</v>
      </c>
      <c r="N3718">
        <v>32.22</v>
      </c>
      <c r="O3718">
        <v>2.2949999999999999</v>
      </c>
      <c r="P3718">
        <v>5552.5209999999997</v>
      </c>
      <c r="Q3718">
        <v>8.0690000000000008</v>
      </c>
      <c r="R3718">
        <v>0.77400000000000002</v>
      </c>
      <c r="S3718" t="s">
        <v>136</v>
      </c>
    </row>
    <row r="3719" spans="1:19" x14ac:dyDescent="0.25">
      <c r="A3719" s="1">
        <v>2024</v>
      </c>
      <c r="B3719" s="1" t="s">
        <v>3908</v>
      </c>
      <c r="C3719" s="1" t="s">
        <v>1</v>
      </c>
      <c r="D3719" s="2">
        <v>45503</v>
      </c>
      <c r="E3719" s="2">
        <v>45503</v>
      </c>
      <c r="F3719">
        <v>0.89</v>
      </c>
      <c r="G3719">
        <v>4.2050000000000001</v>
      </c>
      <c r="H3719">
        <v>0.216</v>
      </c>
      <c r="I3719">
        <v>6.4000000000000001E-2</v>
      </c>
      <c r="J3719">
        <v>4.0000000000000001E-3</v>
      </c>
      <c r="K3719">
        <v>3.0000000000000001E-3</v>
      </c>
      <c r="L3719">
        <v>0.91</v>
      </c>
      <c r="M3719">
        <v>0.156</v>
      </c>
      <c r="N3719">
        <v>0.13200000000000001</v>
      </c>
      <c r="O3719">
        <v>8.9999999999999993E-3</v>
      </c>
      <c r="P3719">
        <v>6.0590000000000002</v>
      </c>
      <c r="Q3719">
        <v>4.3999999999999997E-2</v>
      </c>
      <c r="R3719">
        <v>1E-3</v>
      </c>
      <c r="S3719" t="s">
        <v>9</v>
      </c>
    </row>
    <row r="3720" spans="1:19" x14ac:dyDescent="0.25">
      <c r="A3720" s="1">
        <v>2024</v>
      </c>
      <c r="B3720" s="1" t="s">
        <v>3520</v>
      </c>
      <c r="C3720" s="1" t="s">
        <v>1</v>
      </c>
      <c r="D3720" s="2">
        <v>45507</v>
      </c>
      <c r="E3720" s="2">
        <v>45508</v>
      </c>
      <c r="F3720">
        <v>8.0060000000000002</v>
      </c>
      <c r="G3720">
        <v>6.0049999999999999</v>
      </c>
      <c r="H3720">
        <v>0.14699999999999999</v>
      </c>
      <c r="I3720">
        <v>4.2000000000000003E-2</v>
      </c>
      <c r="J3720">
        <v>1.6E-2</v>
      </c>
      <c r="K3720">
        <v>3.0000000000000001E-3</v>
      </c>
      <c r="L3720">
        <v>0.60099999999999998</v>
      </c>
      <c r="M3720">
        <v>0.08</v>
      </c>
      <c r="N3720">
        <v>7.0000000000000007E-2</v>
      </c>
      <c r="O3720">
        <v>6.0000000000000001E-3</v>
      </c>
      <c r="P3720">
        <v>9.8350000000000009</v>
      </c>
      <c r="Q3720">
        <v>3.2000000000000001E-2</v>
      </c>
      <c r="R3720">
        <v>1E-3</v>
      </c>
      <c r="S3720" t="s">
        <v>132</v>
      </c>
    </row>
    <row r="3721" spans="1:19" x14ac:dyDescent="0.25">
      <c r="A3721" s="1">
        <v>2024</v>
      </c>
      <c r="B3721" s="1" t="s">
        <v>3842</v>
      </c>
      <c r="C3721" s="1" t="s">
        <v>1</v>
      </c>
      <c r="D3721" s="2">
        <v>45507</v>
      </c>
      <c r="E3721" s="2">
        <v>45509</v>
      </c>
      <c r="F3721">
        <v>4.4480000000000004</v>
      </c>
      <c r="G3721">
        <v>2.3769999999999998</v>
      </c>
      <c r="H3721">
        <v>5.5E-2</v>
      </c>
      <c r="I3721">
        <v>1.6E-2</v>
      </c>
      <c r="J3721">
        <v>7.0000000000000001E-3</v>
      </c>
      <c r="K3721">
        <v>1E-3</v>
      </c>
      <c r="L3721">
        <v>0.223</v>
      </c>
      <c r="M3721">
        <v>2.9000000000000001E-2</v>
      </c>
      <c r="N3721">
        <v>2.5999999999999999E-2</v>
      </c>
      <c r="O3721">
        <v>2E-3</v>
      </c>
      <c r="P3721">
        <v>3.8940000000000001</v>
      </c>
      <c r="Q3721">
        <v>1.2E-2</v>
      </c>
      <c r="R3721">
        <v>0</v>
      </c>
      <c r="S3721" t="s">
        <v>132</v>
      </c>
    </row>
    <row r="3722" spans="1:19" x14ac:dyDescent="0.25">
      <c r="A3722" s="1">
        <v>2024</v>
      </c>
      <c r="B3722" s="1" t="s">
        <v>3874</v>
      </c>
      <c r="C3722" s="1" t="s">
        <v>1</v>
      </c>
      <c r="D3722" s="2">
        <v>45507</v>
      </c>
      <c r="E3722" s="2">
        <v>45507</v>
      </c>
      <c r="F3722">
        <v>4.67</v>
      </c>
      <c r="G3722">
        <v>15.599</v>
      </c>
      <c r="H3722">
        <v>0.29599999999999999</v>
      </c>
      <c r="I3722">
        <v>0.10100000000000001</v>
      </c>
      <c r="J3722">
        <v>4.7E-2</v>
      </c>
      <c r="K3722">
        <v>1.4E-2</v>
      </c>
      <c r="L3722">
        <v>1.448</v>
      </c>
      <c r="M3722">
        <v>0.23599999999999999</v>
      </c>
      <c r="N3722">
        <v>0.20100000000000001</v>
      </c>
      <c r="O3722">
        <v>1.4E-2</v>
      </c>
      <c r="P3722">
        <v>25.768000000000001</v>
      </c>
      <c r="Q3722">
        <v>4.7E-2</v>
      </c>
      <c r="R3722">
        <v>4.0000000000000001E-3</v>
      </c>
      <c r="S3722" t="s">
        <v>132</v>
      </c>
    </row>
    <row r="3723" spans="1:19" x14ac:dyDescent="0.25">
      <c r="A3723" s="1">
        <v>2024</v>
      </c>
      <c r="B3723" s="1" t="s">
        <v>3552</v>
      </c>
      <c r="C3723" s="1" t="s">
        <v>1</v>
      </c>
      <c r="D3723" s="2">
        <v>45508</v>
      </c>
      <c r="E3723" s="2">
        <v>45510</v>
      </c>
      <c r="F3723">
        <v>6.0049999999999999</v>
      </c>
      <c r="G3723">
        <v>53.143000000000001</v>
      </c>
      <c r="H3723">
        <v>1.0629999999999999</v>
      </c>
      <c r="I3723">
        <v>0.32400000000000001</v>
      </c>
      <c r="J3723">
        <v>0.16700000000000001</v>
      </c>
      <c r="K3723">
        <v>0.04</v>
      </c>
      <c r="L3723">
        <v>4.6219999999999999</v>
      </c>
      <c r="M3723">
        <v>0.60299999999999998</v>
      </c>
      <c r="N3723">
        <v>0.51200000000000001</v>
      </c>
      <c r="O3723">
        <v>4.5999999999999999E-2</v>
      </c>
      <c r="P3723">
        <v>87.89</v>
      </c>
      <c r="Q3723">
        <v>0.20799999999999999</v>
      </c>
      <c r="R3723">
        <v>1.2E-2</v>
      </c>
      <c r="S3723" t="s">
        <v>127</v>
      </c>
    </row>
    <row r="3724" spans="1:19" x14ac:dyDescent="0.25">
      <c r="A3724" s="1">
        <v>2024</v>
      </c>
      <c r="B3724" s="1" t="s">
        <v>3692</v>
      </c>
      <c r="C3724" s="1" t="s">
        <v>1</v>
      </c>
      <c r="D3724" s="2">
        <v>45508</v>
      </c>
      <c r="E3724" s="2">
        <v>45515</v>
      </c>
      <c r="F3724">
        <v>319.05900000000003</v>
      </c>
      <c r="G3724">
        <v>8646.7669999999998</v>
      </c>
      <c r="H3724">
        <v>417.55500000000001</v>
      </c>
      <c r="I3724">
        <v>127.801</v>
      </c>
      <c r="J3724">
        <v>11.888999999999999</v>
      </c>
      <c r="K3724">
        <v>9.1319999999999997</v>
      </c>
      <c r="L3724">
        <v>1825.7260000000001</v>
      </c>
      <c r="M3724">
        <v>314.61</v>
      </c>
      <c r="N3724">
        <v>266.67599999999999</v>
      </c>
      <c r="O3724">
        <v>18.257000000000001</v>
      </c>
      <c r="P3724">
        <v>12563.106</v>
      </c>
      <c r="Q3724">
        <v>80.977000000000004</v>
      </c>
      <c r="R3724">
        <v>1.7509999999999999</v>
      </c>
      <c r="S3724" t="s">
        <v>30</v>
      </c>
    </row>
    <row r="3725" spans="1:19" x14ac:dyDescent="0.25">
      <c r="A3725" s="1">
        <v>2024</v>
      </c>
      <c r="B3725" s="1" t="s">
        <v>3430</v>
      </c>
      <c r="C3725" s="1" t="s">
        <v>1</v>
      </c>
      <c r="D3725" s="2">
        <v>45509</v>
      </c>
      <c r="E3725" s="2">
        <v>45517</v>
      </c>
      <c r="F3725">
        <v>461.46899999999999</v>
      </c>
      <c r="G3725">
        <v>234.148</v>
      </c>
      <c r="H3725">
        <v>4.1550000000000002</v>
      </c>
      <c r="I3725">
        <v>1.2130000000000001</v>
      </c>
      <c r="J3725">
        <v>0.66600000000000004</v>
      </c>
      <c r="K3725">
        <v>0.216</v>
      </c>
      <c r="L3725">
        <v>17.327000000000002</v>
      </c>
      <c r="M3725">
        <v>1.956</v>
      </c>
      <c r="N3725">
        <v>1.738</v>
      </c>
      <c r="O3725">
        <v>0.17299999999999999</v>
      </c>
      <c r="P3725">
        <v>392.04500000000002</v>
      </c>
      <c r="Q3725">
        <v>0.86499999999999999</v>
      </c>
      <c r="R3725">
        <v>5.5E-2</v>
      </c>
      <c r="S3725" t="s">
        <v>132</v>
      </c>
    </row>
    <row r="3726" spans="1:19" x14ac:dyDescent="0.25">
      <c r="A3726" s="1">
        <v>2024</v>
      </c>
      <c r="B3726" s="1" t="s">
        <v>3821</v>
      </c>
      <c r="C3726" s="1" t="s">
        <v>1</v>
      </c>
      <c r="D3726" s="2">
        <v>45509</v>
      </c>
      <c r="E3726" s="2">
        <v>45510</v>
      </c>
      <c r="F3726">
        <v>18.236000000000001</v>
      </c>
      <c r="G3726">
        <v>38.558999999999997</v>
      </c>
      <c r="H3726">
        <v>0.75800000000000001</v>
      </c>
      <c r="I3726">
        <v>0.23300000000000001</v>
      </c>
      <c r="J3726">
        <v>0.12</v>
      </c>
      <c r="K3726">
        <v>0.03</v>
      </c>
      <c r="L3726">
        <v>3.3260000000000001</v>
      </c>
      <c r="M3726">
        <v>0.441</v>
      </c>
      <c r="N3726">
        <v>0.376</v>
      </c>
      <c r="O3726">
        <v>3.3000000000000002E-2</v>
      </c>
      <c r="P3726">
        <v>63.843000000000004</v>
      </c>
      <c r="Q3726">
        <v>0.14599999999999999</v>
      </c>
      <c r="R3726">
        <v>8.9999999999999993E-3</v>
      </c>
      <c r="S3726" t="s">
        <v>132</v>
      </c>
    </row>
    <row r="3727" spans="1:19" x14ac:dyDescent="0.25">
      <c r="A3727" s="1">
        <v>2024</v>
      </c>
      <c r="B3727" s="1" t="s">
        <v>3930</v>
      </c>
      <c r="C3727" s="1" t="s">
        <v>1</v>
      </c>
      <c r="D3727" s="2">
        <v>45509</v>
      </c>
      <c r="E3727" s="2">
        <v>45509</v>
      </c>
      <c r="F3727">
        <v>7.117</v>
      </c>
      <c r="G3727">
        <v>15.273999999999999</v>
      </c>
      <c r="H3727">
        <v>0.28699999999999998</v>
      </c>
      <c r="I3727">
        <v>9.8000000000000004E-2</v>
      </c>
      <c r="J3727">
        <v>4.5999999999999999E-2</v>
      </c>
      <c r="K3727">
        <v>1.4E-2</v>
      </c>
      <c r="L3727">
        <v>1.4039999999999999</v>
      </c>
      <c r="M3727">
        <v>0.22900000000000001</v>
      </c>
      <c r="N3727">
        <v>0.19500000000000001</v>
      </c>
      <c r="O3727">
        <v>1.4E-2</v>
      </c>
      <c r="P3727">
        <v>25.257000000000001</v>
      </c>
      <c r="Q3727">
        <v>4.4999999999999998E-2</v>
      </c>
      <c r="R3727">
        <v>4.0000000000000001E-3</v>
      </c>
      <c r="S3727" t="s">
        <v>132</v>
      </c>
    </row>
    <row r="3728" spans="1:19" x14ac:dyDescent="0.25">
      <c r="A3728" s="1">
        <v>2024</v>
      </c>
      <c r="B3728" s="1" t="s">
        <v>3506</v>
      </c>
      <c r="C3728" s="1" t="s">
        <v>1</v>
      </c>
      <c r="D3728" s="2">
        <v>45510</v>
      </c>
      <c r="E3728" s="2">
        <v>45513</v>
      </c>
      <c r="F3728">
        <v>1970.8720000000001</v>
      </c>
      <c r="G3728">
        <v>40702.603999999999</v>
      </c>
      <c r="H3728">
        <v>1726.9079999999999</v>
      </c>
      <c r="I3728">
        <v>508.74900000000002</v>
      </c>
      <c r="J3728">
        <v>82.272000000000006</v>
      </c>
      <c r="K3728">
        <v>40.094999999999999</v>
      </c>
      <c r="L3728">
        <v>7267.8419999999996</v>
      </c>
      <c r="M3728">
        <v>1317.049</v>
      </c>
      <c r="N3728">
        <v>1115.971</v>
      </c>
      <c r="O3728">
        <v>72.677999999999997</v>
      </c>
      <c r="P3728">
        <v>61647.557999999997</v>
      </c>
      <c r="Q3728">
        <v>354.70499999999998</v>
      </c>
      <c r="R3728">
        <v>8.5939999999999994</v>
      </c>
      <c r="S3728" t="s">
        <v>162</v>
      </c>
    </row>
    <row r="3729" spans="1:19" x14ac:dyDescent="0.25">
      <c r="A3729" s="1">
        <v>2024</v>
      </c>
      <c r="B3729" s="1" t="s">
        <v>3705</v>
      </c>
      <c r="C3729" s="1" t="s">
        <v>1</v>
      </c>
      <c r="D3729" s="2">
        <v>45510</v>
      </c>
      <c r="E3729" s="2">
        <v>45516</v>
      </c>
      <c r="F3729">
        <v>30.407</v>
      </c>
      <c r="G3729">
        <v>732.73099999999999</v>
      </c>
      <c r="H3729">
        <v>35.710999999999999</v>
      </c>
      <c r="I3729">
        <v>10.539</v>
      </c>
      <c r="J3729">
        <v>0.97099999999999997</v>
      </c>
      <c r="K3729">
        <v>0.63300000000000001</v>
      </c>
      <c r="L3729">
        <v>150.553</v>
      </c>
      <c r="M3729">
        <v>26.251000000000001</v>
      </c>
      <c r="N3729">
        <v>22.253</v>
      </c>
      <c r="O3729">
        <v>1.506</v>
      </c>
      <c r="P3729">
        <v>1071.4179999999999</v>
      </c>
      <c r="Q3729">
        <v>7.3170000000000002</v>
      </c>
      <c r="R3729">
        <v>0.14899999999999999</v>
      </c>
      <c r="S3729" t="s">
        <v>30</v>
      </c>
    </row>
    <row r="3730" spans="1:19" x14ac:dyDescent="0.25">
      <c r="A3730" s="1">
        <v>2024</v>
      </c>
      <c r="B3730" s="1" t="s">
        <v>3767</v>
      </c>
      <c r="C3730" s="1" t="s">
        <v>1</v>
      </c>
      <c r="D3730" s="2">
        <v>45511</v>
      </c>
      <c r="E3730" s="2">
        <v>45512</v>
      </c>
      <c r="F3730">
        <v>12.898999999999999</v>
      </c>
      <c r="G3730">
        <v>134.58199999999999</v>
      </c>
      <c r="H3730">
        <v>5.4720000000000004</v>
      </c>
      <c r="I3730">
        <v>1.6419999999999999</v>
      </c>
      <c r="J3730">
        <v>0.27100000000000002</v>
      </c>
      <c r="K3730">
        <v>0.13200000000000001</v>
      </c>
      <c r="L3730">
        <v>23.454000000000001</v>
      </c>
      <c r="M3730">
        <v>4.13</v>
      </c>
      <c r="N3730">
        <v>3.5009999999999999</v>
      </c>
      <c r="O3730">
        <v>0.23499999999999999</v>
      </c>
      <c r="P3730">
        <v>204.41900000000001</v>
      </c>
      <c r="Q3730">
        <v>1.0940000000000001</v>
      </c>
      <c r="R3730">
        <v>2.8000000000000001E-2</v>
      </c>
      <c r="S3730" t="s">
        <v>140</v>
      </c>
    </row>
    <row r="3731" spans="1:19" x14ac:dyDescent="0.25">
      <c r="A3731" s="1">
        <v>2024</v>
      </c>
      <c r="B3731" s="1" t="s">
        <v>3441</v>
      </c>
      <c r="C3731" s="1" t="s">
        <v>1</v>
      </c>
      <c r="D3731" s="2">
        <v>45512</v>
      </c>
      <c r="E3731" s="2">
        <v>45544</v>
      </c>
      <c r="F3731">
        <v>13242.234</v>
      </c>
      <c r="G3731">
        <v>395089.05300000001</v>
      </c>
      <c r="H3731">
        <v>18415.133999999998</v>
      </c>
      <c r="I3731">
        <v>5585.6530000000002</v>
      </c>
      <c r="J3731">
        <v>620.404</v>
      </c>
      <c r="K3731">
        <v>414.53</v>
      </c>
      <c r="L3731">
        <v>79795.039999999994</v>
      </c>
      <c r="M3731">
        <v>13952.33</v>
      </c>
      <c r="N3731">
        <v>11824.91</v>
      </c>
      <c r="O3731">
        <v>797.95</v>
      </c>
      <c r="P3731">
        <v>580993.06099999999</v>
      </c>
      <c r="Q3731">
        <v>3621.9140000000002</v>
      </c>
      <c r="R3731">
        <v>80.989999999999995</v>
      </c>
      <c r="S3731" t="s">
        <v>4014</v>
      </c>
    </row>
    <row r="3732" spans="1:19" x14ac:dyDescent="0.25">
      <c r="A3732" s="1">
        <v>2024</v>
      </c>
      <c r="B3732" s="1" t="s">
        <v>3468</v>
      </c>
      <c r="C3732" s="1" t="s">
        <v>1</v>
      </c>
      <c r="D3732" s="2">
        <v>45513</v>
      </c>
      <c r="E3732" s="2">
        <v>45520</v>
      </c>
      <c r="F3732">
        <v>61.826000000000001</v>
      </c>
      <c r="G3732">
        <v>709.45399999999995</v>
      </c>
      <c r="H3732">
        <v>14.337</v>
      </c>
      <c r="I3732">
        <v>4.2569999999999997</v>
      </c>
      <c r="J3732">
        <v>2.258</v>
      </c>
      <c r="K3732">
        <v>0.51100000000000001</v>
      </c>
      <c r="L3732">
        <v>60.814999999999998</v>
      </c>
      <c r="M3732">
        <v>7.4850000000000003</v>
      </c>
      <c r="N3732">
        <v>6.3630000000000004</v>
      </c>
      <c r="O3732">
        <v>0.60799999999999998</v>
      </c>
      <c r="P3732">
        <v>1173.6410000000001</v>
      </c>
      <c r="Q3732">
        <v>2.9119999999999999</v>
      </c>
      <c r="R3732">
        <v>0.16400000000000001</v>
      </c>
      <c r="S3732" t="s">
        <v>132</v>
      </c>
    </row>
    <row r="3733" spans="1:19" x14ac:dyDescent="0.25">
      <c r="A3733" s="1">
        <v>2024</v>
      </c>
      <c r="B3733" s="1" t="s">
        <v>3474</v>
      </c>
      <c r="C3733" s="1" t="s">
        <v>1</v>
      </c>
      <c r="D3733" s="2">
        <v>45513</v>
      </c>
      <c r="E3733" s="2">
        <v>45539</v>
      </c>
      <c r="F3733">
        <v>80.951999999999998</v>
      </c>
      <c r="G3733">
        <v>779.84199999999998</v>
      </c>
      <c r="H3733">
        <v>28.073</v>
      </c>
      <c r="I3733">
        <v>8.3650000000000002</v>
      </c>
      <c r="J3733">
        <v>1.891</v>
      </c>
      <c r="K3733">
        <v>0.77500000000000002</v>
      </c>
      <c r="L3733">
        <v>119.504</v>
      </c>
      <c r="M3733">
        <v>21.257999999999999</v>
      </c>
      <c r="N3733">
        <v>18.004999999999999</v>
      </c>
      <c r="O3733">
        <v>1.1950000000000001</v>
      </c>
      <c r="P3733">
        <v>1213.6179999999999</v>
      </c>
      <c r="Q3733">
        <v>5.6710000000000003</v>
      </c>
      <c r="R3733">
        <v>0.16900000000000001</v>
      </c>
      <c r="S3733" t="s">
        <v>30</v>
      </c>
    </row>
    <row r="3734" spans="1:19" x14ac:dyDescent="0.25">
      <c r="A3734" s="1">
        <v>2024</v>
      </c>
      <c r="B3734" s="1" t="s">
        <v>3515</v>
      </c>
      <c r="C3734" s="1" t="s">
        <v>1</v>
      </c>
      <c r="D3734" s="2">
        <v>45513</v>
      </c>
      <c r="E3734" s="2">
        <v>45513</v>
      </c>
      <c r="F3734">
        <v>29.134</v>
      </c>
      <c r="G3734">
        <v>46.033000000000001</v>
      </c>
      <c r="H3734">
        <v>1.115</v>
      </c>
      <c r="I3734">
        <v>0.34300000000000003</v>
      </c>
      <c r="J3734">
        <v>0.125</v>
      </c>
      <c r="K3734">
        <v>3.5999999999999997E-2</v>
      </c>
      <c r="L3734">
        <v>4.9029999999999996</v>
      </c>
      <c r="M3734">
        <v>0.84499999999999997</v>
      </c>
      <c r="N3734">
        <v>0.71699999999999997</v>
      </c>
      <c r="O3734">
        <v>4.9000000000000002E-2</v>
      </c>
      <c r="P3734">
        <v>75.087999999999994</v>
      </c>
      <c r="Q3734">
        <v>0.214</v>
      </c>
      <c r="R3734">
        <v>0.01</v>
      </c>
      <c r="S3734" t="s">
        <v>132</v>
      </c>
    </row>
    <row r="3735" spans="1:19" x14ac:dyDescent="0.25">
      <c r="A3735" s="1">
        <v>2024</v>
      </c>
      <c r="B3735" s="1" t="s">
        <v>3539</v>
      </c>
      <c r="C3735" s="1" t="s">
        <v>1</v>
      </c>
      <c r="D3735" s="2">
        <v>45513</v>
      </c>
      <c r="E3735" s="2">
        <v>45514</v>
      </c>
      <c r="F3735">
        <v>5.782</v>
      </c>
      <c r="G3735">
        <v>12.721</v>
      </c>
      <c r="H3735">
        <v>0.23599999999999999</v>
      </c>
      <c r="I3735">
        <v>8.1000000000000003E-2</v>
      </c>
      <c r="J3735">
        <v>3.7999999999999999E-2</v>
      </c>
      <c r="K3735">
        <v>1.0999999999999999E-2</v>
      </c>
      <c r="L3735">
        <v>1.1539999999999999</v>
      </c>
      <c r="M3735">
        <v>0.188</v>
      </c>
      <c r="N3735">
        <v>0.16</v>
      </c>
      <c r="O3735">
        <v>1.2E-2</v>
      </c>
      <c r="P3735">
        <v>21.065000000000001</v>
      </c>
      <c r="Q3735">
        <v>3.6999999999999998E-2</v>
      </c>
      <c r="R3735">
        <v>3.0000000000000001E-3</v>
      </c>
      <c r="S3735" t="s">
        <v>132</v>
      </c>
    </row>
    <row r="3736" spans="1:19" x14ac:dyDescent="0.25">
      <c r="A3736" s="1">
        <v>2024</v>
      </c>
      <c r="B3736" s="1" t="s">
        <v>3439</v>
      </c>
      <c r="C3736" s="1" t="s">
        <v>1</v>
      </c>
      <c r="D3736" s="2">
        <v>45514</v>
      </c>
      <c r="E3736" s="2">
        <v>45515</v>
      </c>
      <c r="F3736">
        <v>430.62</v>
      </c>
      <c r="G3736">
        <v>5833.4449999999997</v>
      </c>
      <c r="H3736">
        <v>119.407</v>
      </c>
      <c r="I3736">
        <v>35.42</v>
      </c>
      <c r="J3736">
        <v>18.513000000000002</v>
      </c>
      <c r="K3736">
        <v>4.2030000000000003</v>
      </c>
      <c r="L3736">
        <v>506.00200000000001</v>
      </c>
      <c r="M3736">
        <v>62.676000000000002</v>
      </c>
      <c r="N3736">
        <v>53.261000000000003</v>
      </c>
      <c r="O3736">
        <v>5.0599999999999996</v>
      </c>
      <c r="P3736">
        <v>9640.4509999999991</v>
      </c>
      <c r="Q3736">
        <v>24.283000000000001</v>
      </c>
      <c r="R3736">
        <v>1.3440000000000001</v>
      </c>
      <c r="S3736" t="s">
        <v>132</v>
      </c>
    </row>
    <row r="3737" spans="1:19" x14ac:dyDescent="0.25">
      <c r="A3737" s="1">
        <v>2024</v>
      </c>
      <c r="B3737" s="1" t="s">
        <v>3573</v>
      </c>
      <c r="C3737" s="1" t="s">
        <v>1</v>
      </c>
      <c r="D3737" s="2">
        <v>45514</v>
      </c>
      <c r="E3737" s="2">
        <v>45515</v>
      </c>
      <c r="F3737">
        <v>6.0049999999999999</v>
      </c>
      <c r="G3737">
        <v>12.962999999999999</v>
      </c>
      <c r="H3737">
        <v>0.24399999999999999</v>
      </c>
      <c r="I3737">
        <v>8.3000000000000004E-2</v>
      </c>
      <c r="J3737">
        <v>3.9E-2</v>
      </c>
      <c r="K3737">
        <v>1.0999999999999999E-2</v>
      </c>
      <c r="L3737">
        <v>1.1830000000000001</v>
      </c>
      <c r="M3737">
        <v>0.191</v>
      </c>
      <c r="N3737">
        <v>0.16300000000000001</v>
      </c>
      <c r="O3737">
        <v>1.2E-2</v>
      </c>
      <c r="P3737">
        <v>21.452000000000002</v>
      </c>
      <c r="Q3737">
        <v>3.9E-2</v>
      </c>
      <c r="R3737">
        <v>3.0000000000000001E-3</v>
      </c>
      <c r="S3737" t="s">
        <v>132</v>
      </c>
    </row>
    <row r="3738" spans="1:19" x14ac:dyDescent="0.25">
      <c r="A3738" s="1">
        <v>2024</v>
      </c>
      <c r="B3738" s="1" t="s">
        <v>3497</v>
      </c>
      <c r="C3738" s="1" t="s">
        <v>1</v>
      </c>
      <c r="D3738" s="2">
        <v>45515</v>
      </c>
      <c r="E3738" s="2">
        <v>45576</v>
      </c>
      <c r="F3738">
        <v>14966.458000000001</v>
      </c>
      <c r="G3738">
        <v>286115.35700000002</v>
      </c>
      <c r="H3738">
        <v>11841.471</v>
      </c>
      <c r="I3738">
        <v>3486.8339999999998</v>
      </c>
      <c r="J3738">
        <v>600.62400000000002</v>
      </c>
      <c r="K3738">
        <v>282.89299999999997</v>
      </c>
      <c r="L3738">
        <v>49811.921000000002</v>
      </c>
      <c r="M3738">
        <v>9040.44</v>
      </c>
      <c r="N3738">
        <v>7659.6210000000001</v>
      </c>
      <c r="O3738">
        <v>498.11900000000003</v>
      </c>
      <c r="P3738">
        <v>435593.95899999997</v>
      </c>
      <c r="Q3738">
        <v>2433.9009999999998</v>
      </c>
      <c r="R3738">
        <v>60.722000000000001</v>
      </c>
      <c r="S3738" t="s">
        <v>32</v>
      </c>
    </row>
    <row r="3739" spans="1:19" x14ac:dyDescent="0.25">
      <c r="A3739" s="1">
        <v>2024</v>
      </c>
      <c r="B3739" s="1" t="s">
        <v>3686</v>
      </c>
      <c r="C3739" s="1" t="s">
        <v>1</v>
      </c>
      <c r="D3739" s="2">
        <v>45515</v>
      </c>
      <c r="E3739" s="2">
        <v>45515</v>
      </c>
      <c r="F3739">
        <v>89.403000000000006</v>
      </c>
      <c r="G3739">
        <v>271.85700000000003</v>
      </c>
      <c r="H3739">
        <v>5.1559999999999997</v>
      </c>
      <c r="I3739">
        <v>1.7609999999999999</v>
      </c>
      <c r="J3739">
        <v>0.80900000000000005</v>
      </c>
      <c r="K3739">
        <v>0.24199999999999999</v>
      </c>
      <c r="L3739">
        <v>25.158999999999999</v>
      </c>
      <c r="M3739">
        <v>4.101</v>
      </c>
      <c r="N3739">
        <v>3.4889999999999999</v>
      </c>
      <c r="O3739">
        <v>0.252</v>
      </c>
      <c r="P3739">
        <v>449.21800000000002</v>
      </c>
      <c r="Q3739">
        <v>0.81699999999999995</v>
      </c>
      <c r="R3739">
        <v>6.3E-2</v>
      </c>
      <c r="S3739" t="s">
        <v>151</v>
      </c>
    </row>
    <row r="3740" spans="1:19" x14ac:dyDescent="0.25">
      <c r="A3740" s="1">
        <v>2024</v>
      </c>
      <c r="B3740" s="1" t="s">
        <v>3868</v>
      </c>
      <c r="C3740" s="1" t="s">
        <v>1</v>
      </c>
      <c r="D3740" s="2">
        <v>45515</v>
      </c>
      <c r="E3740" s="2">
        <v>45516</v>
      </c>
      <c r="F3740">
        <v>8.2289999999999992</v>
      </c>
      <c r="G3740">
        <v>81.293999999999997</v>
      </c>
      <c r="H3740">
        <v>3.44</v>
      </c>
      <c r="I3740">
        <v>1.0249999999999999</v>
      </c>
      <c r="J3740">
        <v>0.161</v>
      </c>
      <c r="K3740">
        <v>8.1000000000000003E-2</v>
      </c>
      <c r="L3740">
        <v>14.647</v>
      </c>
      <c r="M3740">
        <v>2.6480000000000001</v>
      </c>
      <c r="N3740">
        <v>2.2429999999999999</v>
      </c>
      <c r="O3740">
        <v>0.14599999999999999</v>
      </c>
      <c r="P3740">
        <v>122.946</v>
      </c>
      <c r="Q3740">
        <v>0.69499999999999995</v>
      </c>
      <c r="R3740">
        <v>1.7000000000000001E-2</v>
      </c>
      <c r="S3740" t="s">
        <v>43</v>
      </c>
    </row>
    <row r="3741" spans="1:19" x14ac:dyDescent="0.25">
      <c r="A3741" s="1">
        <v>2024</v>
      </c>
      <c r="B3741" s="1" t="s">
        <v>3411</v>
      </c>
      <c r="C3741" s="1" t="s">
        <v>1</v>
      </c>
      <c r="D3741" s="2">
        <v>45516</v>
      </c>
      <c r="E3741" s="2">
        <v>45517</v>
      </c>
      <c r="F3741">
        <v>21.35</v>
      </c>
      <c r="G3741">
        <v>196.98099999999999</v>
      </c>
      <c r="H3741">
        <v>2.7570000000000001</v>
      </c>
      <c r="I3741">
        <v>0.92200000000000004</v>
      </c>
      <c r="J3741">
        <v>0.64600000000000002</v>
      </c>
      <c r="K3741">
        <v>0.13700000000000001</v>
      </c>
      <c r="L3741">
        <v>13.164</v>
      </c>
      <c r="M3741">
        <v>2.1779999999999999</v>
      </c>
      <c r="N3741">
        <v>1.847</v>
      </c>
      <c r="O3741">
        <v>0.13200000000000001</v>
      </c>
      <c r="P3741">
        <v>333.971</v>
      </c>
      <c r="Q3741">
        <v>0.45700000000000002</v>
      </c>
      <c r="R3741">
        <v>4.7E-2</v>
      </c>
      <c r="S3741" t="s">
        <v>87</v>
      </c>
    </row>
    <row r="3742" spans="1:19" x14ac:dyDescent="0.25">
      <c r="A3742" s="1">
        <v>2024</v>
      </c>
      <c r="B3742" s="1" t="s">
        <v>3570</v>
      </c>
      <c r="C3742" s="1" t="s">
        <v>1</v>
      </c>
      <c r="D3742" s="2">
        <v>45516</v>
      </c>
      <c r="E3742" s="2">
        <v>45516</v>
      </c>
      <c r="F3742">
        <v>4.4480000000000004</v>
      </c>
      <c r="G3742">
        <v>17.645</v>
      </c>
      <c r="H3742">
        <v>0.34499999999999997</v>
      </c>
      <c r="I3742">
        <v>0.106</v>
      </c>
      <c r="J3742">
        <v>5.3999999999999999E-2</v>
      </c>
      <c r="K3742">
        <v>1.0999999999999999E-2</v>
      </c>
      <c r="L3742">
        <v>1.514</v>
      </c>
      <c r="M3742">
        <v>0.214</v>
      </c>
      <c r="N3742">
        <v>0.182</v>
      </c>
      <c r="O3742">
        <v>1.4999999999999999E-2</v>
      </c>
      <c r="P3742">
        <v>29.286999999999999</v>
      </c>
      <c r="Q3742">
        <v>6.6000000000000003E-2</v>
      </c>
      <c r="R3742">
        <v>4.0000000000000001E-3</v>
      </c>
      <c r="S3742" t="s">
        <v>132</v>
      </c>
    </row>
    <row r="3743" spans="1:19" x14ac:dyDescent="0.25">
      <c r="A3743" s="1">
        <v>2024</v>
      </c>
      <c r="B3743" s="1" t="s">
        <v>3894</v>
      </c>
      <c r="C3743" s="1" t="s">
        <v>1</v>
      </c>
      <c r="D3743" s="2">
        <v>45516</v>
      </c>
      <c r="E3743" s="2">
        <v>45520</v>
      </c>
      <c r="F3743">
        <v>334.03699999999998</v>
      </c>
      <c r="G3743">
        <v>1937.2539999999999</v>
      </c>
      <c r="H3743">
        <v>39.252000000000002</v>
      </c>
      <c r="I3743">
        <v>11.641</v>
      </c>
      <c r="J3743">
        <v>6.1550000000000002</v>
      </c>
      <c r="K3743">
        <v>1.3979999999999999</v>
      </c>
      <c r="L3743">
        <v>166.304</v>
      </c>
      <c r="M3743">
        <v>20.463000000000001</v>
      </c>
      <c r="N3743">
        <v>17.399999999999999</v>
      </c>
      <c r="O3743">
        <v>1.663</v>
      </c>
      <c r="P3743">
        <v>3204.3449999999998</v>
      </c>
      <c r="Q3743">
        <v>7.9850000000000003</v>
      </c>
      <c r="R3743">
        <v>0.44700000000000001</v>
      </c>
      <c r="S3743" t="s">
        <v>132</v>
      </c>
    </row>
    <row r="3744" spans="1:19" x14ac:dyDescent="0.25">
      <c r="A3744" s="1">
        <v>2024</v>
      </c>
      <c r="B3744" s="1" t="s">
        <v>3700</v>
      </c>
      <c r="C3744" s="1" t="s">
        <v>1</v>
      </c>
      <c r="D3744" s="2">
        <v>45517</v>
      </c>
      <c r="E3744" s="2">
        <v>45518</v>
      </c>
      <c r="F3744">
        <v>15.79</v>
      </c>
      <c r="G3744">
        <v>173.41200000000001</v>
      </c>
      <c r="H3744">
        <v>4.5140000000000002</v>
      </c>
      <c r="I3744">
        <v>1.3340000000000001</v>
      </c>
      <c r="J3744">
        <v>0.503</v>
      </c>
      <c r="K3744">
        <v>0.13700000000000001</v>
      </c>
      <c r="L3744">
        <v>19.052</v>
      </c>
      <c r="M3744">
        <v>2.8279999999999998</v>
      </c>
      <c r="N3744">
        <v>2.4</v>
      </c>
      <c r="O3744">
        <v>0.191</v>
      </c>
      <c r="P3744">
        <v>280.661</v>
      </c>
      <c r="Q3744">
        <v>0.92300000000000004</v>
      </c>
      <c r="R3744">
        <v>3.9E-2</v>
      </c>
      <c r="S3744" t="s">
        <v>2</v>
      </c>
    </row>
    <row r="3745" spans="1:19" x14ac:dyDescent="0.25">
      <c r="A3745" s="1">
        <v>2024</v>
      </c>
      <c r="B3745" s="1" t="s">
        <v>3648</v>
      </c>
      <c r="C3745" s="1" t="s">
        <v>1</v>
      </c>
      <c r="D3745" s="2">
        <v>45519</v>
      </c>
      <c r="E3745" s="2">
        <v>45519</v>
      </c>
      <c r="F3745">
        <v>3.7810000000000001</v>
      </c>
      <c r="G3745">
        <v>6.6849999999999996</v>
      </c>
      <c r="H3745">
        <v>0.127</v>
      </c>
      <c r="I3745">
        <v>4.2999999999999997E-2</v>
      </c>
      <c r="J3745">
        <v>0.02</v>
      </c>
      <c r="K3745">
        <v>6.0000000000000001E-3</v>
      </c>
      <c r="L3745">
        <v>0.62</v>
      </c>
      <c r="M3745">
        <v>0.10100000000000001</v>
      </c>
      <c r="N3745">
        <v>8.5999999999999993E-2</v>
      </c>
      <c r="O3745">
        <v>6.0000000000000001E-3</v>
      </c>
      <c r="P3745">
        <v>11.044</v>
      </c>
      <c r="Q3745">
        <v>0.02</v>
      </c>
      <c r="R3745">
        <v>2E-3</v>
      </c>
      <c r="S3745" t="s">
        <v>132</v>
      </c>
    </row>
    <row r="3746" spans="1:19" x14ac:dyDescent="0.25">
      <c r="A3746" s="1">
        <v>2024</v>
      </c>
      <c r="B3746" s="1" t="s">
        <v>3820</v>
      </c>
      <c r="C3746" s="1" t="s">
        <v>1</v>
      </c>
      <c r="D3746" s="2">
        <v>45519</v>
      </c>
      <c r="E3746" s="2">
        <v>45519</v>
      </c>
      <c r="F3746">
        <v>0.66700000000000004</v>
      </c>
      <c r="G3746">
        <v>4.5880000000000001</v>
      </c>
      <c r="H3746">
        <v>9.0999999999999998E-2</v>
      </c>
      <c r="I3746">
        <v>2.8000000000000001E-2</v>
      </c>
      <c r="J3746">
        <v>1.4E-2</v>
      </c>
      <c r="K3746">
        <v>4.0000000000000001E-3</v>
      </c>
      <c r="L3746">
        <v>0.40400000000000003</v>
      </c>
      <c r="M3746">
        <v>5.5E-2</v>
      </c>
      <c r="N3746">
        <v>4.7E-2</v>
      </c>
      <c r="O3746">
        <v>4.0000000000000001E-3</v>
      </c>
      <c r="P3746">
        <v>7.5860000000000003</v>
      </c>
      <c r="Q3746">
        <v>1.7000000000000001E-2</v>
      </c>
      <c r="R3746">
        <v>1E-3</v>
      </c>
      <c r="S3746" t="s">
        <v>127</v>
      </c>
    </row>
    <row r="3747" spans="1:19" x14ac:dyDescent="0.25">
      <c r="A3747" s="1">
        <v>2024</v>
      </c>
      <c r="B3747" s="1" t="s">
        <v>3509</v>
      </c>
      <c r="C3747" s="1" t="s">
        <v>1</v>
      </c>
      <c r="D3747" s="2">
        <v>45521</v>
      </c>
      <c r="E3747" s="2">
        <v>45530</v>
      </c>
      <c r="F3747">
        <v>95.852000000000004</v>
      </c>
      <c r="G3747">
        <v>1405.3689999999999</v>
      </c>
      <c r="H3747">
        <v>56.945999999999998</v>
      </c>
      <c r="I3747">
        <v>17.245000000000001</v>
      </c>
      <c r="J3747">
        <v>2.5739999999999998</v>
      </c>
      <c r="K3747">
        <v>1.2809999999999999</v>
      </c>
      <c r="L3747">
        <v>246.35300000000001</v>
      </c>
      <c r="M3747">
        <v>40.929000000000002</v>
      </c>
      <c r="N3747">
        <v>34.704999999999998</v>
      </c>
      <c r="O3747">
        <v>2.464</v>
      </c>
      <c r="P3747">
        <v>2122.4070000000002</v>
      </c>
      <c r="Q3747">
        <v>11.228</v>
      </c>
      <c r="R3747">
        <v>0.29599999999999999</v>
      </c>
      <c r="S3747" t="s">
        <v>70</v>
      </c>
    </row>
    <row r="3748" spans="1:19" x14ac:dyDescent="0.25">
      <c r="A3748" s="1">
        <v>2024</v>
      </c>
      <c r="B3748" s="1" t="s">
        <v>3684</v>
      </c>
      <c r="C3748" s="1" t="s">
        <v>1</v>
      </c>
      <c r="D3748" s="2">
        <v>45521</v>
      </c>
      <c r="E3748" s="2">
        <v>45521</v>
      </c>
      <c r="F3748">
        <v>24.463000000000001</v>
      </c>
      <c r="G3748">
        <v>36.423999999999999</v>
      </c>
      <c r="H3748">
        <v>0.97399999999999998</v>
      </c>
      <c r="I3748">
        <v>0.29399999999999998</v>
      </c>
      <c r="J3748">
        <v>0.1</v>
      </c>
      <c r="K3748">
        <v>2.9000000000000001E-2</v>
      </c>
      <c r="L3748">
        <v>4.1950000000000003</v>
      </c>
      <c r="M3748">
        <v>0.75</v>
      </c>
      <c r="N3748">
        <v>0.63500000000000001</v>
      </c>
      <c r="O3748">
        <v>4.2000000000000003E-2</v>
      </c>
      <c r="P3748">
        <v>59.036000000000001</v>
      </c>
      <c r="Q3748">
        <v>0.19400000000000001</v>
      </c>
      <c r="R3748">
        <v>8.0000000000000002E-3</v>
      </c>
      <c r="S3748" t="s">
        <v>140</v>
      </c>
    </row>
    <row r="3749" spans="1:19" x14ac:dyDescent="0.25">
      <c r="A3749" s="1">
        <v>2024</v>
      </c>
      <c r="B3749" s="1" t="s">
        <v>3529</v>
      </c>
      <c r="C3749" s="1" t="s">
        <v>1</v>
      </c>
      <c r="D3749" s="2">
        <v>45522</v>
      </c>
      <c r="E3749" s="2">
        <v>45522</v>
      </c>
      <c r="F3749">
        <v>11.565</v>
      </c>
      <c r="G3749">
        <v>44.420999999999999</v>
      </c>
      <c r="H3749">
        <v>1.228</v>
      </c>
      <c r="I3749">
        <v>0.38300000000000001</v>
      </c>
      <c r="J3749">
        <v>0.122</v>
      </c>
      <c r="K3749">
        <v>4.2000000000000003E-2</v>
      </c>
      <c r="L3749">
        <v>5.4710000000000001</v>
      </c>
      <c r="M3749">
        <v>0.97599999999999998</v>
      </c>
      <c r="N3749">
        <v>0.82599999999999996</v>
      </c>
      <c r="O3749">
        <v>5.5E-2</v>
      </c>
      <c r="P3749">
        <v>71.364999999999995</v>
      </c>
      <c r="Q3749">
        <v>0.23100000000000001</v>
      </c>
      <c r="R3749">
        <v>0.01</v>
      </c>
      <c r="S3749" t="s">
        <v>132</v>
      </c>
    </row>
    <row r="3750" spans="1:19" x14ac:dyDescent="0.25">
      <c r="A3750" s="1">
        <v>2024</v>
      </c>
      <c r="B3750" s="1" t="s">
        <v>3402</v>
      </c>
      <c r="C3750" s="1" t="s">
        <v>1</v>
      </c>
      <c r="D3750" s="2">
        <v>45523</v>
      </c>
      <c r="E3750" s="2">
        <v>45523</v>
      </c>
      <c r="F3750">
        <v>6.2270000000000003</v>
      </c>
      <c r="G3750">
        <v>1.3540000000000001</v>
      </c>
      <c r="H3750">
        <v>0.03</v>
      </c>
      <c r="I3750">
        <v>8.9999999999999993E-3</v>
      </c>
      <c r="J3750">
        <v>4.0000000000000001E-3</v>
      </c>
      <c r="K3750">
        <v>1E-3</v>
      </c>
      <c r="L3750">
        <v>0.124</v>
      </c>
      <c r="M3750">
        <v>1.6E-2</v>
      </c>
      <c r="N3750">
        <v>1.4E-2</v>
      </c>
      <c r="O3750">
        <v>1E-3</v>
      </c>
      <c r="P3750">
        <v>2.2349999999999999</v>
      </c>
      <c r="Q3750">
        <v>6.0000000000000001E-3</v>
      </c>
      <c r="R3750">
        <v>0</v>
      </c>
      <c r="S3750" t="s">
        <v>132</v>
      </c>
    </row>
    <row r="3751" spans="1:19" x14ac:dyDescent="0.25">
      <c r="A3751" s="1">
        <v>2024</v>
      </c>
      <c r="B3751" s="1" t="s">
        <v>3532</v>
      </c>
      <c r="C3751" s="1" t="s">
        <v>1</v>
      </c>
      <c r="D3751" s="2">
        <v>45523</v>
      </c>
      <c r="E3751" s="2">
        <v>45579</v>
      </c>
      <c r="F3751">
        <v>73.801000000000002</v>
      </c>
      <c r="G3751">
        <v>2450.7060000000001</v>
      </c>
      <c r="H3751">
        <v>119.315</v>
      </c>
      <c r="I3751">
        <v>37.423000000000002</v>
      </c>
      <c r="J3751">
        <v>3.1749999999999998</v>
      </c>
      <c r="K3751">
        <v>2.8359999999999999</v>
      </c>
      <c r="L3751">
        <v>534.61</v>
      </c>
      <c r="M3751">
        <v>90.168999999999997</v>
      </c>
      <c r="N3751">
        <v>76.432000000000002</v>
      </c>
      <c r="O3751">
        <v>5.3460000000000001</v>
      </c>
      <c r="P3751">
        <v>3526.7669999999998</v>
      </c>
      <c r="Q3751">
        <v>22.234999999999999</v>
      </c>
      <c r="R3751">
        <v>0.49199999999999999</v>
      </c>
      <c r="S3751" t="s">
        <v>43</v>
      </c>
    </row>
    <row r="3752" spans="1:19" x14ac:dyDescent="0.25">
      <c r="A3752" s="1">
        <v>2024</v>
      </c>
      <c r="B3752" s="1" t="s">
        <v>3770</v>
      </c>
      <c r="C3752" s="1" t="s">
        <v>1</v>
      </c>
      <c r="D3752" s="2">
        <v>45523</v>
      </c>
      <c r="E3752" s="2">
        <v>45523</v>
      </c>
      <c r="F3752">
        <v>34.470999999999997</v>
      </c>
      <c r="G3752">
        <v>108.755</v>
      </c>
      <c r="H3752">
        <v>1.8759999999999999</v>
      </c>
      <c r="I3752">
        <v>0.621</v>
      </c>
      <c r="J3752">
        <v>0.33100000000000002</v>
      </c>
      <c r="K3752">
        <v>8.3000000000000004E-2</v>
      </c>
      <c r="L3752">
        <v>8.8759999999999994</v>
      </c>
      <c r="M3752">
        <v>1.3939999999999999</v>
      </c>
      <c r="N3752">
        <v>1.181</v>
      </c>
      <c r="O3752">
        <v>8.8999999999999996E-2</v>
      </c>
      <c r="P3752">
        <v>181.40100000000001</v>
      </c>
      <c r="Q3752">
        <v>0.317</v>
      </c>
      <c r="R3752">
        <v>2.5000000000000001E-2</v>
      </c>
      <c r="S3752" t="s">
        <v>211</v>
      </c>
    </row>
    <row r="3753" spans="1:19" x14ac:dyDescent="0.25">
      <c r="A3753" s="1">
        <v>2024</v>
      </c>
      <c r="B3753" s="1" t="s">
        <v>3435</v>
      </c>
      <c r="C3753" s="1" t="s">
        <v>1</v>
      </c>
      <c r="D3753" s="2">
        <v>45524</v>
      </c>
      <c r="E3753" s="2">
        <v>45524</v>
      </c>
      <c r="F3753">
        <v>16.012</v>
      </c>
      <c r="G3753">
        <v>114.66200000000001</v>
      </c>
      <c r="H3753">
        <v>2.1219999999999999</v>
      </c>
      <c r="I3753">
        <v>0.64400000000000002</v>
      </c>
      <c r="J3753">
        <v>0.371</v>
      </c>
      <c r="K3753">
        <v>8.5000000000000006E-2</v>
      </c>
      <c r="L3753">
        <v>9.2029999999999994</v>
      </c>
      <c r="M3753">
        <v>1.19</v>
      </c>
      <c r="N3753">
        <v>1.0089999999999999</v>
      </c>
      <c r="O3753">
        <v>9.1999999999999998E-2</v>
      </c>
      <c r="P3753">
        <v>191.02199999999999</v>
      </c>
      <c r="Q3753">
        <v>0.41699999999999998</v>
      </c>
      <c r="R3753">
        <v>2.7E-2</v>
      </c>
      <c r="S3753" t="s">
        <v>70</v>
      </c>
    </row>
    <row r="3754" spans="1:19" x14ac:dyDescent="0.25">
      <c r="A3754" s="1">
        <v>2024</v>
      </c>
      <c r="B3754" s="1" t="s">
        <v>3574</v>
      </c>
      <c r="C3754" s="1" t="s">
        <v>1</v>
      </c>
      <c r="D3754" s="2">
        <v>45524</v>
      </c>
      <c r="E3754" s="2">
        <v>45526</v>
      </c>
      <c r="F3754">
        <v>24.686</v>
      </c>
      <c r="G3754">
        <v>76.040999999999997</v>
      </c>
      <c r="H3754">
        <v>1.504</v>
      </c>
      <c r="I3754">
        <v>0.497</v>
      </c>
      <c r="J3754">
        <v>0.22800000000000001</v>
      </c>
      <c r="K3754">
        <v>6.6000000000000003E-2</v>
      </c>
      <c r="L3754">
        <v>7.101</v>
      </c>
      <c r="M3754">
        <v>1.1619999999999999</v>
      </c>
      <c r="N3754">
        <v>0.99</v>
      </c>
      <c r="O3754">
        <v>7.0999999999999994E-2</v>
      </c>
      <c r="P3754">
        <v>125.505</v>
      </c>
      <c r="Q3754">
        <v>0.255</v>
      </c>
      <c r="R3754">
        <v>1.7000000000000001E-2</v>
      </c>
      <c r="S3754" t="s">
        <v>127</v>
      </c>
    </row>
    <row r="3755" spans="1:19" x14ac:dyDescent="0.25">
      <c r="A3755" s="1">
        <v>2024</v>
      </c>
      <c r="B3755" s="1" t="s">
        <v>3777</v>
      </c>
      <c r="C3755" s="1" t="s">
        <v>1</v>
      </c>
      <c r="D3755" s="2">
        <v>45524</v>
      </c>
      <c r="E3755" s="2">
        <v>45524</v>
      </c>
      <c r="F3755">
        <v>10.675000000000001</v>
      </c>
      <c r="G3755">
        <v>35.037999999999997</v>
      </c>
      <c r="H3755">
        <v>0.65800000000000003</v>
      </c>
      <c r="I3755">
        <v>0.22</v>
      </c>
      <c r="J3755">
        <v>0.107</v>
      </c>
      <c r="K3755">
        <v>0.03</v>
      </c>
      <c r="L3755">
        <v>3.141</v>
      </c>
      <c r="M3755">
        <v>0.49</v>
      </c>
      <c r="N3755">
        <v>0.41799999999999998</v>
      </c>
      <c r="O3755">
        <v>3.1E-2</v>
      </c>
      <c r="P3755">
        <v>58.006999999999998</v>
      </c>
      <c r="Q3755">
        <v>0.109</v>
      </c>
      <c r="R3755">
        <v>8.0000000000000002E-3</v>
      </c>
      <c r="S3755" t="s">
        <v>70</v>
      </c>
    </row>
    <row r="3756" spans="1:19" x14ac:dyDescent="0.25">
      <c r="A3756" s="1">
        <v>2024</v>
      </c>
      <c r="B3756" s="1" t="s">
        <v>3905</v>
      </c>
      <c r="C3756" s="1" t="s">
        <v>1</v>
      </c>
      <c r="D3756" s="2">
        <v>45524</v>
      </c>
      <c r="E3756" s="2">
        <v>45525</v>
      </c>
      <c r="F3756">
        <v>3.3359999999999999</v>
      </c>
      <c r="G3756">
        <v>34.408999999999999</v>
      </c>
      <c r="H3756">
        <v>0.51200000000000001</v>
      </c>
      <c r="I3756">
        <v>0.17199999999999999</v>
      </c>
      <c r="J3756">
        <v>0.11</v>
      </c>
      <c r="K3756">
        <v>2.4E-2</v>
      </c>
      <c r="L3756">
        <v>2.4540000000000002</v>
      </c>
      <c r="M3756">
        <v>0.40300000000000002</v>
      </c>
      <c r="N3756">
        <v>0.34200000000000003</v>
      </c>
      <c r="O3756">
        <v>2.5000000000000001E-2</v>
      </c>
      <c r="P3756">
        <v>58.054000000000002</v>
      </c>
      <c r="Q3756">
        <v>8.4000000000000005E-2</v>
      </c>
      <c r="R3756">
        <v>8.0000000000000002E-3</v>
      </c>
      <c r="S3756" t="s">
        <v>87</v>
      </c>
    </row>
    <row r="3757" spans="1:19" x14ac:dyDescent="0.25">
      <c r="A3757" s="1">
        <v>2024</v>
      </c>
      <c r="B3757" s="1" t="s">
        <v>3478</v>
      </c>
      <c r="C3757" s="1" t="s">
        <v>1</v>
      </c>
      <c r="D3757" s="2">
        <v>45526</v>
      </c>
      <c r="E3757" s="2">
        <v>45528</v>
      </c>
      <c r="F3757">
        <v>17.792000000000002</v>
      </c>
      <c r="G3757">
        <v>82.631</v>
      </c>
      <c r="H3757">
        <v>1.8819999999999999</v>
      </c>
      <c r="I3757">
        <v>0.55200000000000005</v>
      </c>
      <c r="J3757">
        <v>0.249</v>
      </c>
      <c r="K3757">
        <v>5.7000000000000002E-2</v>
      </c>
      <c r="L3757">
        <v>7.8920000000000003</v>
      </c>
      <c r="M3757">
        <v>1.052</v>
      </c>
      <c r="N3757">
        <v>0.89600000000000002</v>
      </c>
      <c r="O3757">
        <v>7.9000000000000001E-2</v>
      </c>
      <c r="P3757">
        <v>135.51</v>
      </c>
      <c r="Q3757">
        <v>0.38900000000000001</v>
      </c>
      <c r="R3757">
        <v>1.9E-2</v>
      </c>
      <c r="S3757" t="s">
        <v>2</v>
      </c>
    </row>
    <row r="3758" spans="1:19" x14ac:dyDescent="0.25">
      <c r="A3758" s="1">
        <v>2024</v>
      </c>
      <c r="B3758" s="1" t="s">
        <v>3828</v>
      </c>
      <c r="C3758" s="1" t="s">
        <v>1</v>
      </c>
      <c r="D3758" s="2">
        <v>45526</v>
      </c>
      <c r="E3758" s="2">
        <v>45526</v>
      </c>
      <c r="F3758">
        <v>12.009</v>
      </c>
      <c r="G3758">
        <v>13.811</v>
      </c>
      <c r="H3758">
        <v>0.16600000000000001</v>
      </c>
      <c r="I3758">
        <v>5.8999999999999997E-2</v>
      </c>
      <c r="J3758">
        <v>4.5999999999999999E-2</v>
      </c>
      <c r="K3758">
        <v>1.2E-2</v>
      </c>
      <c r="L3758">
        <v>0.84099999999999997</v>
      </c>
      <c r="M3758">
        <v>0.13800000000000001</v>
      </c>
      <c r="N3758">
        <v>0.12</v>
      </c>
      <c r="O3758">
        <v>8.0000000000000002E-3</v>
      </c>
      <c r="P3758">
        <v>23.55</v>
      </c>
      <c r="Q3758">
        <v>2.4E-2</v>
      </c>
      <c r="R3758">
        <v>3.0000000000000001E-3</v>
      </c>
      <c r="S3758" t="s">
        <v>132</v>
      </c>
    </row>
    <row r="3759" spans="1:19" x14ac:dyDescent="0.25">
      <c r="A3759" s="1">
        <v>2024</v>
      </c>
      <c r="B3759" s="1" t="s">
        <v>3544</v>
      </c>
      <c r="C3759" s="1" t="s">
        <v>1</v>
      </c>
      <c r="D3759" s="2">
        <v>45527</v>
      </c>
      <c r="E3759" s="2">
        <v>45527</v>
      </c>
      <c r="F3759">
        <v>13.121</v>
      </c>
      <c r="G3759">
        <v>88.019000000000005</v>
      </c>
      <c r="H3759">
        <v>3.6859999999999999</v>
      </c>
      <c r="I3759">
        <v>1.1180000000000001</v>
      </c>
      <c r="J3759">
        <v>0.17</v>
      </c>
      <c r="K3759">
        <v>9.0999999999999998E-2</v>
      </c>
      <c r="L3759">
        <v>15.975</v>
      </c>
      <c r="M3759">
        <v>2.8260000000000001</v>
      </c>
      <c r="N3759">
        <v>2.395</v>
      </c>
      <c r="O3759">
        <v>0.16</v>
      </c>
      <c r="P3759">
        <v>132.71899999999999</v>
      </c>
      <c r="Q3759">
        <v>0.72499999999999998</v>
      </c>
      <c r="R3759">
        <v>1.9E-2</v>
      </c>
      <c r="S3759" t="s">
        <v>13</v>
      </c>
    </row>
    <row r="3760" spans="1:19" x14ac:dyDescent="0.25">
      <c r="A3760" s="1">
        <v>2024</v>
      </c>
      <c r="B3760" s="1" t="s">
        <v>3706</v>
      </c>
      <c r="C3760" s="1" t="s">
        <v>1</v>
      </c>
      <c r="D3760" s="2">
        <v>45527</v>
      </c>
      <c r="E3760" s="2">
        <v>45529</v>
      </c>
      <c r="F3760">
        <v>12.454000000000001</v>
      </c>
      <c r="G3760">
        <v>148.91499999999999</v>
      </c>
      <c r="H3760">
        <v>3.0139999999999998</v>
      </c>
      <c r="I3760">
        <v>0.89300000000000002</v>
      </c>
      <c r="J3760">
        <v>0.47499999999999998</v>
      </c>
      <c r="K3760">
        <v>0.107</v>
      </c>
      <c r="L3760">
        <v>12.762</v>
      </c>
      <c r="M3760">
        <v>1.5640000000000001</v>
      </c>
      <c r="N3760">
        <v>1.329</v>
      </c>
      <c r="O3760">
        <v>0.128</v>
      </c>
      <c r="P3760">
        <v>246.33500000000001</v>
      </c>
      <c r="Q3760">
        <v>0.61399999999999999</v>
      </c>
      <c r="R3760">
        <v>3.4000000000000002E-2</v>
      </c>
      <c r="S3760" t="s">
        <v>2</v>
      </c>
    </row>
    <row r="3761" spans="1:19" x14ac:dyDescent="0.25">
      <c r="A3761" s="1">
        <v>2024</v>
      </c>
      <c r="B3761" s="1" t="s">
        <v>3790</v>
      </c>
      <c r="C3761" s="1" t="s">
        <v>1</v>
      </c>
      <c r="D3761" s="2">
        <v>45527</v>
      </c>
      <c r="E3761" s="2">
        <v>45531</v>
      </c>
      <c r="F3761">
        <v>73.39</v>
      </c>
      <c r="G3761">
        <v>286.15499999999997</v>
      </c>
      <c r="H3761">
        <v>5.33</v>
      </c>
      <c r="I3761">
        <v>1.7090000000000001</v>
      </c>
      <c r="J3761">
        <v>0.86</v>
      </c>
      <c r="K3761">
        <v>0.223</v>
      </c>
      <c r="L3761">
        <v>24.416</v>
      </c>
      <c r="M3761">
        <v>3.7759999999999998</v>
      </c>
      <c r="N3761">
        <v>3.2109999999999999</v>
      </c>
      <c r="O3761">
        <v>0.24399999999999999</v>
      </c>
      <c r="P3761">
        <v>476.49599999999998</v>
      </c>
      <c r="Q3761">
        <v>0.95599999999999996</v>
      </c>
      <c r="R3761">
        <v>6.6000000000000003E-2</v>
      </c>
      <c r="S3761" t="s">
        <v>127</v>
      </c>
    </row>
    <row r="3762" spans="1:19" x14ac:dyDescent="0.25">
      <c r="A3762" s="1">
        <v>2024</v>
      </c>
      <c r="B3762" s="1" t="s">
        <v>3766</v>
      </c>
      <c r="C3762" s="1" t="s">
        <v>1</v>
      </c>
      <c r="D3762" s="2">
        <v>45528</v>
      </c>
      <c r="E3762" s="2">
        <v>45528</v>
      </c>
      <c r="F3762">
        <v>27.577000000000002</v>
      </c>
      <c r="G3762">
        <v>337.04300000000001</v>
      </c>
      <c r="H3762">
        <v>4.5030000000000001</v>
      </c>
      <c r="I3762">
        <v>1.516</v>
      </c>
      <c r="J3762">
        <v>1.115</v>
      </c>
      <c r="K3762">
        <v>0.23200000000000001</v>
      </c>
      <c r="L3762">
        <v>21.658999999999999</v>
      </c>
      <c r="M3762">
        <v>3.5649999999999999</v>
      </c>
      <c r="N3762">
        <v>3.024</v>
      </c>
      <c r="O3762">
        <v>0.217</v>
      </c>
      <c r="P3762">
        <v>572.86599999999999</v>
      </c>
      <c r="Q3762">
        <v>0.73499999999999999</v>
      </c>
      <c r="R3762">
        <v>0.08</v>
      </c>
      <c r="S3762" t="s">
        <v>87</v>
      </c>
    </row>
    <row r="3763" spans="1:19" x14ac:dyDescent="0.25">
      <c r="A3763" s="1">
        <v>2024</v>
      </c>
      <c r="B3763" s="1" t="s">
        <v>3783</v>
      </c>
      <c r="C3763" s="1" t="s">
        <v>1</v>
      </c>
      <c r="D3763" s="2">
        <v>45528</v>
      </c>
      <c r="E3763" s="2">
        <v>45528</v>
      </c>
      <c r="F3763">
        <v>16.902000000000001</v>
      </c>
      <c r="G3763">
        <v>37.06</v>
      </c>
      <c r="H3763">
        <v>0.70299999999999996</v>
      </c>
      <c r="I3763">
        <v>0.24</v>
      </c>
      <c r="J3763">
        <v>0.107</v>
      </c>
      <c r="K3763">
        <v>3.2000000000000001E-2</v>
      </c>
      <c r="L3763">
        <v>3.4350000000000001</v>
      </c>
      <c r="M3763">
        <v>0.55900000000000005</v>
      </c>
      <c r="N3763">
        <v>0.47599999999999998</v>
      </c>
      <c r="O3763">
        <v>3.4000000000000002E-2</v>
      </c>
      <c r="P3763">
        <v>61.302999999999997</v>
      </c>
      <c r="Q3763">
        <v>0.111</v>
      </c>
      <c r="R3763">
        <v>8.9999999999999993E-3</v>
      </c>
      <c r="S3763" t="s">
        <v>132</v>
      </c>
    </row>
    <row r="3764" spans="1:19" x14ac:dyDescent="0.25">
      <c r="A3764" s="1">
        <v>2024</v>
      </c>
      <c r="B3764" s="1" t="s">
        <v>3923</v>
      </c>
      <c r="C3764" s="1" t="s">
        <v>1</v>
      </c>
      <c r="D3764" s="2">
        <v>45528</v>
      </c>
      <c r="E3764" s="2">
        <v>45529</v>
      </c>
      <c r="F3764">
        <v>25.353000000000002</v>
      </c>
      <c r="G3764">
        <v>11.057</v>
      </c>
      <c r="H3764">
        <v>0.219</v>
      </c>
      <c r="I3764">
        <v>6.5000000000000002E-2</v>
      </c>
      <c r="J3764">
        <v>2.7E-2</v>
      </c>
      <c r="K3764">
        <v>5.0000000000000001E-3</v>
      </c>
      <c r="L3764">
        <v>0.92900000000000005</v>
      </c>
      <c r="M3764">
        <v>0.11799999999999999</v>
      </c>
      <c r="N3764">
        <v>0.1</v>
      </c>
      <c r="O3764">
        <v>8.9999999999999993E-3</v>
      </c>
      <c r="P3764">
        <v>18.358000000000001</v>
      </c>
      <c r="Q3764">
        <v>4.3999999999999997E-2</v>
      </c>
      <c r="R3764">
        <v>3.0000000000000001E-3</v>
      </c>
      <c r="S3764" t="s">
        <v>136</v>
      </c>
    </row>
    <row r="3765" spans="1:19" x14ac:dyDescent="0.25">
      <c r="A3765" s="1">
        <v>2024</v>
      </c>
      <c r="B3765" s="1" t="s">
        <v>3752</v>
      </c>
      <c r="C3765" s="1" t="s">
        <v>1</v>
      </c>
      <c r="D3765" s="2">
        <v>45529</v>
      </c>
      <c r="E3765" s="2">
        <v>45529</v>
      </c>
      <c r="F3765">
        <v>25.131</v>
      </c>
      <c r="G3765">
        <v>64.207999999999998</v>
      </c>
      <c r="H3765">
        <v>1.2250000000000001</v>
      </c>
      <c r="I3765">
        <v>0.41199999999999998</v>
      </c>
      <c r="J3765">
        <v>0.193</v>
      </c>
      <c r="K3765">
        <v>5.5E-2</v>
      </c>
      <c r="L3765">
        <v>5.8819999999999997</v>
      </c>
      <c r="M3765">
        <v>0.93700000000000006</v>
      </c>
      <c r="N3765">
        <v>0.79900000000000004</v>
      </c>
      <c r="O3765">
        <v>5.8999999999999997E-2</v>
      </c>
      <c r="P3765">
        <v>106.17400000000001</v>
      </c>
      <c r="Q3765">
        <v>0.2</v>
      </c>
      <c r="R3765">
        <v>1.4999999999999999E-2</v>
      </c>
      <c r="S3765" t="s">
        <v>132</v>
      </c>
    </row>
    <row r="3766" spans="1:19" x14ac:dyDescent="0.25">
      <c r="A3766" s="1">
        <v>2024</v>
      </c>
      <c r="B3766" s="1" t="s">
        <v>3879</v>
      </c>
      <c r="C3766" s="1" t="s">
        <v>1</v>
      </c>
      <c r="D3766" s="2">
        <v>45529</v>
      </c>
      <c r="E3766" s="2">
        <v>45538</v>
      </c>
      <c r="F3766">
        <v>101.18899999999999</v>
      </c>
      <c r="G3766">
        <v>1294.807</v>
      </c>
      <c r="H3766">
        <v>21.809000000000001</v>
      </c>
      <c r="I3766">
        <v>7.2240000000000002</v>
      </c>
      <c r="J3766">
        <v>4.0389999999999997</v>
      </c>
      <c r="K3766">
        <v>0.95299999999999996</v>
      </c>
      <c r="L3766">
        <v>103.196</v>
      </c>
      <c r="M3766">
        <v>17.132000000000001</v>
      </c>
      <c r="N3766">
        <v>14.548999999999999</v>
      </c>
      <c r="O3766">
        <v>1.032</v>
      </c>
      <c r="P3766">
        <v>2166.75</v>
      </c>
      <c r="Q3766">
        <v>3.681</v>
      </c>
      <c r="R3766">
        <v>0.30199999999999999</v>
      </c>
      <c r="S3766" t="s">
        <v>11</v>
      </c>
    </row>
    <row r="3767" spans="1:19" x14ac:dyDescent="0.25">
      <c r="A3767" s="1">
        <v>2024</v>
      </c>
      <c r="B3767" s="1" t="s">
        <v>3541</v>
      </c>
      <c r="C3767" s="1" t="s">
        <v>1</v>
      </c>
      <c r="D3767" s="2">
        <v>45530</v>
      </c>
      <c r="E3767" s="2">
        <v>45530</v>
      </c>
      <c r="F3767">
        <v>3.5579999999999998</v>
      </c>
      <c r="G3767">
        <v>3.1269999999999998</v>
      </c>
      <c r="H3767">
        <v>6.5000000000000002E-2</v>
      </c>
      <c r="I3767">
        <v>1.9E-2</v>
      </c>
      <c r="J3767">
        <v>0.01</v>
      </c>
      <c r="K3767">
        <v>2E-3</v>
      </c>
      <c r="L3767">
        <v>0.27300000000000002</v>
      </c>
      <c r="M3767">
        <v>3.5999999999999997E-2</v>
      </c>
      <c r="N3767">
        <v>3.1E-2</v>
      </c>
      <c r="O3767">
        <v>3.0000000000000001E-3</v>
      </c>
      <c r="P3767">
        <v>5.1859999999999999</v>
      </c>
      <c r="Q3767">
        <v>1.4E-2</v>
      </c>
      <c r="R3767">
        <v>1E-3</v>
      </c>
      <c r="S3767" t="s">
        <v>70</v>
      </c>
    </row>
    <row r="3768" spans="1:19" x14ac:dyDescent="0.25">
      <c r="A3768" s="1">
        <v>2024</v>
      </c>
      <c r="B3768" s="1" t="s">
        <v>3915</v>
      </c>
      <c r="C3768" s="1" t="s">
        <v>1</v>
      </c>
      <c r="D3768" s="2">
        <v>45531</v>
      </c>
      <c r="E3768" s="2">
        <v>45532</v>
      </c>
      <c r="F3768">
        <v>78.727999999999994</v>
      </c>
      <c r="G3768">
        <v>213.06100000000001</v>
      </c>
      <c r="H3768">
        <v>4.048</v>
      </c>
      <c r="I3768">
        <v>1.3759999999999999</v>
      </c>
      <c r="J3768">
        <v>0.63700000000000001</v>
      </c>
      <c r="K3768">
        <v>0.187</v>
      </c>
      <c r="L3768">
        <v>19.658000000000001</v>
      </c>
      <c r="M3768">
        <v>3.177</v>
      </c>
      <c r="N3768">
        <v>2.7069999999999999</v>
      </c>
      <c r="O3768">
        <v>0.19700000000000001</v>
      </c>
      <c r="P3768">
        <v>352.15300000000002</v>
      </c>
      <c r="Q3768">
        <v>0.64800000000000002</v>
      </c>
      <c r="R3768">
        <v>4.9000000000000002E-2</v>
      </c>
      <c r="S3768" t="s">
        <v>132</v>
      </c>
    </row>
    <row r="3769" spans="1:19" x14ac:dyDescent="0.25">
      <c r="A3769" s="1">
        <v>2024</v>
      </c>
      <c r="B3769" s="1" t="s">
        <v>3635</v>
      </c>
      <c r="C3769" s="1" t="s">
        <v>1</v>
      </c>
      <c r="D3769" s="2">
        <v>45532</v>
      </c>
      <c r="E3769" s="2">
        <v>45533</v>
      </c>
      <c r="F3769">
        <v>68.498000000000005</v>
      </c>
      <c r="G3769">
        <v>36.869</v>
      </c>
      <c r="H3769">
        <v>0.70399999999999996</v>
      </c>
      <c r="I3769">
        <v>0.20399999999999999</v>
      </c>
      <c r="J3769">
        <v>0.106</v>
      </c>
      <c r="K3769">
        <v>3.2000000000000001E-2</v>
      </c>
      <c r="L3769">
        <v>2.9089999999999998</v>
      </c>
      <c r="M3769">
        <v>0.35</v>
      </c>
      <c r="N3769">
        <v>0.307</v>
      </c>
      <c r="O3769">
        <v>2.9000000000000001E-2</v>
      </c>
      <c r="P3769">
        <v>61.442</v>
      </c>
      <c r="Q3769">
        <v>0.14799999999999999</v>
      </c>
      <c r="R3769">
        <v>8.9999999999999993E-3</v>
      </c>
      <c r="S3769" t="s">
        <v>136</v>
      </c>
    </row>
    <row r="3770" spans="1:19" x14ac:dyDescent="0.25">
      <c r="A3770" s="1">
        <v>2024</v>
      </c>
      <c r="B3770" s="1" t="s">
        <v>3642</v>
      </c>
      <c r="C3770" s="1" t="s">
        <v>1</v>
      </c>
      <c r="D3770" s="2">
        <v>45532</v>
      </c>
      <c r="E3770" s="2">
        <v>45532</v>
      </c>
      <c r="F3770">
        <v>19.126000000000001</v>
      </c>
      <c r="G3770">
        <v>113.306</v>
      </c>
      <c r="H3770">
        <v>1.587</v>
      </c>
      <c r="I3770">
        <v>0.53600000000000003</v>
      </c>
      <c r="J3770">
        <v>0.371</v>
      </c>
      <c r="K3770">
        <v>8.1000000000000003E-2</v>
      </c>
      <c r="L3770">
        <v>7.657</v>
      </c>
      <c r="M3770">
        <v>1.258</v>
      </c>
      <c r="N3770">
        <v>1.069</v>
      </c>
      <c r="O3770">
        <v>7.6999999999999999E-2</v>
      </c>
      <c r="P3770">
        <v>191.947</v>
      </c>
      <c r="Q3770">
        <v>0.25800000000000001</v>
      </c>
      <c r="R3770">
        <v>2.7E-2</v>
      </c>
      <c r="S3770" t="s">
        <v>87</v>
      </c>
    </row>
    <row r="3771" spans="1:19" x14ac:dyDescent="0.25">
      <c r="A3771" s="1">
        <v>2024</v>
      </c>
      <c r="B3771" s="1" t="s">
        <v>3902</v>
      </c>
      <c r="C3771" s="1" t="s">
        <v>1</v>
      </c>
      <c r="D3771" s="2">
        <v>45533</v>
      </c>
      <c r="E3771" s="2">
        <v>45536</v>
      </c>
      <c r="F3771">
        <v>15.122999999999999</v>
      </c>
      <c r="G3771">
        <v>481.11</v>
      </c>
      <c r="H3771">
        <v>23.367999999999999</v>
      </c>
      <c r="I3771">
        <v>7.5010000000000003</v>
      </c>
      <c r="J3771">
        <v>0.621</v>
      </c>
      <c r="K3771">
        <v>0.61099999999999999</v>
      </c>
      <c r="L3771">
        <v>107.16</v>
      </c>
      <c r="M3771">
        <v>17.986999999999998</v>
      </c>
      <c r="N3771">
        <v>15.246</v>
      </c>
      <c r="O3771">
        <v>1.0720000000000001</v>
      </c>
      <c r="P3771">
        <v>688.58600000000001</v>
      </c>
      <c r="Q3771">
        <v>4.1829999999999998</v>
      </c>
      <c r="R3771">
        <v>9.6000000000000002E-2</v>
      </c>
      <c r="S3771" t="s">
        <v>30</v>
      </c>
    </row>
    <row r="3772" spans="1:19" x14ac:dyDescent="0.25">
      <c r="A3772" s="1">
        <v>2024</v>
      </c>
      <c r="B3772" s="1" t="s">
        <v>3414</v>
      </c>
      <c r="C3772" s="1" t="s">
        <v>1</v>
      </c>
      <c r="D3772" s="2">
        <v>45536</v>
      </c>
      <c r="E3772" s="2">
        <v>45539</v>
      </c>
      <c r="F3772">
        <v>91.182000000000002</v>
      </c>
      <c r="G3772">
        <v>761.846</v>
      </c>
      <c r="H3772">
        <v>16.315000000000001</v>
      </c>
      <c r="I3772">
        <v>4.9660000000000002</v>
      </c>
      <c r="J3772">
        <v>2.3370000000000002</v>
      </c>
      <c r="K3772">
        <v>0.58399999999999996</v>
      </c>
      <c r="L3772">
        <v>70.941999999999993</v>
      </c>
      <c r="M3772">
        <v>9.6850000000000005</v>
      </c>
      <c r="N3772">
        <v>8.2270000000000003</v>
      </c>
      <c r="O3772">
        <v>0.70899999999999996</v>
      </c>
      <c r="P3772">
        <v>1252.75</v>
      </c>
      <c r="Q3772">
        <v>3.1920000000000002</v>
      </c>
      <c r="R3772">
        <v>0.17499999999999999</v>
      </c>
      <c r="S3772" t="s">
        <v>93</v>
      </c>
    </row>
    <row r="3773" spans="1:19" x14ac:dyDescent="0.25">
      <c r="A3773" s="1">
        <v>2024</v>
      </c>
      <c r="B3773" s="1" t="s">
        <v>3785</v>
      </c>
      <c r="C3773" s="1" t="s">
        <v>1</v>
      </c>
      <c r="D3773" s="2">
        <v>45536</v>
      </c>
      <c r="E3773" s="2">
        <v>45540</v>
      </c>
      <c r="F3773">
        <v>522.62699999999995</v>
      </c>
      <c r="G3773">
        <v>6516.3950000000004</v>
      </c>
      <c r="H3773">
        <v>93.492999999999995</v>
      </c>
      <c r="I3773">
        <v>31.521000000000001</v>
      </c>
      <c r="J3773">
        <v>21.135000000000002</v>
      </c>
      <c r="K3773">
        <v>4.5880000000000001</v>
      </c>
      <c r="L3773">
        <v>450.3</v>
      </c>
      <c r="M3773">
        <v>73.935000000000002</v>
      </c>
      <c r="N3773">
        <v>62.835000000000001</v>
      </c>
      <c r="O3773">
        <v>4.5030000000000001</v>
      </c>
      <c r="P3773">
        <v>11019.531999999999</v>
      </c>
      <c r="Q3773">
        <v>15.226000000000001</v>
      </c>
      <c r="R3773">
        <v>1.536</v>
      </c>
      <c r="S3773" t="s">
        <v>11</v>
      </c>
    </row>
    <row r="3774" spans="1:19" x14ac:dyDescent="0.25">
      <c r="A3774" s="1">
        <v>2024</v>
      </c>
      <c r="B3774" s="1" t="s">
        <v>3811</v>
      </c>
      <c r="C3774" s="1" t="s">
        <v>1</v>
      </c>
      <c r="D3774" s="2">
        <v>45536</v>
      </c>
      <c r="E3774" s="2">
        <v>45536</v>
      </c>
      <c r="F3774">
        <v>12.676</v>
      </c>
      <c r="G3774">
        <v>53.725999999999999</v>
      </c>
      <c r="H3774">
        <v>0.66800000000000004</v>
      </c>
      <c r="I3774">
        <v>0.22900000000000001</v>
      </c>
      <c r="J3774">
        <v>0.17599999999999999</v>
      </c>
      <c r="K3774">
        <v>3.6999999999999998E-2</v>
      </c>
      <c r="L3774">
        <v>3.2770000000000001</v>
      </c>
      <c r="M3774">
        <v>0.53800000000000003</v>
      </c>
      <c r="N3774">
        <v>0.46</v>
      </c>
      <c r="O3774">
        <v>3.3000000000000002E-2</v>
      </c>
      <c r="P3774">
        <v>91.622</v>
      </c>
      <c r="Q3774">
        <v>0.105</v>
      </c>
      <c r="R3774">
        <v>1.2999999999999999E-2</v>
      </c>
      <c r="S3774" t="s">
        <v>132</v>
      </c>
    </row>
    <row r="3775" spans="1:19" x14ac:dyDescent="0.25">
      <c r="A3775" s="1">
        <v>2024</v>
      </c>
      <c r="B3775" s="1" t="s">
        <v>3426</v>
      </c>
      <c r="C3775" s="1" t="s">
        <v>1</v>
      </c>
      <c r="D3775" s="2">
        <v>45537</v>
      </c>
      <c r="E3775" s="2">
        <v>45539</v>
      </c>
      <c r="F3775">
        <v>3337.4340000000002</v>
      </c>
      <c r="G3775">
        <v>142171.78700000001</v>
      </c>
      <c r="H3775">
        <v>6961.4440000000004</v>
      </c>
      <c r="I3775">
        <v>2217.7399999999998</v>
      </c>
      <c r="J3775">
        <v>187.23099999999999</v>
      </c>
      <c r="K3775">
        <v>179.73599999999999</v>
      </c>
      <c r="L3775">
        <v>31682.001</v>
      </c>
      <c r="M3775">
        <v>5355.6869999999999</v>
      </c>
      <c r="N3775">
        <v>4539.2340000000004</v>
      </c>
      <c r="O3775">
        <v>316.82</v>
      </c>
      <c r="P3775">
        <v>203614.22399999999</v>
      </c>
      <c r="Q3775">
        <v>1262.982</v>
      </c>
      <c r="R3775">
        <v>28.384</v>
      </c>
      <c r="S3775" t="s">
        <v>592</v>
      </c>
    </row>
    <row r="3776" spans="1:19" x14ac:dyDescent="0.25">
      <c r="A3776" s="1">
        <v>2024</v>
      </c>
      <c r="B3776" s="1" t="s">
        <v>3485</v>
      </c>
      <c r="C3776" s="1" t="s">
        <v>1</v>
      </c>
      <c r="D3776" s="2">
        <v>45537</v>
      </c>
      <c r="E3776" s="2">
        <v>45539</v>
      </c>
      <c r="F3776">
        <v>64.272000000000006</v>
      </c>
      <c r="G3776">
        <v>254.59700000000001</v>
      </c>
      <c r="H3776">
        <v>6.3339999999999996</v>
      </c>
      <c r="I3776">
        <v>1.9750000000000001</v>
      </c>
      <c r="J3776">
        <v>0.68799999999999994</v>
      </c>
      <c r="K3776">
        <v>0.217</v>
      </c>
      <c r="L3776">
        <v>28.210999999999999</v>
      </c>
      <c r="M3776">
        <v>4.875</v>
      </c>
      <c r="N3776">
        <v>4.1420000000000003</v>
      </c>
      <c r="O3776">
        <v>0.28199999999999997</v>
      </c>
      <c r="P3776">
        <v>414.34300000000002</v>
      </c>
      <c r="Q3776">
        <v>1.1919999999999999</v>
      </c>
      <c r="R3776">
        <v>5.8000000000000003E-2</v>
      </c>
      <c r="S3776" t="s">
        <v>140</v>
      </c>
    </row>
    <row r="3777" spans="1:19" x14ac:dyDescent="0.25">
      <c r="A3777" s="1">
        <v>2024</v>
      </c>
      <c r="B3777" s="1" t="s">
        <v>3855</v>
      </c>
      <c r="C3777" s="1" t="s">
        <v>1</v>
      </c>
      <c r="D3777" s="2">
        <v>45537</v>
      </c>
      <c r="E3777" s="2">
        <v>45537</v>
      </c>
      <c r="F3777">
        <v>5.3369999999999997</v>
      </c>
      <c r="G3777">
        <v>23.899000000000001</v>
      </c>
      <c r="H3777">
        <v>0.318</v>
      </c>
      <c r="I3777">
        <v>0.106</v>
      </c>
      <c r="J3777">
        <v>7.8E-2</v>
      </c>
      <c r="K3777">
        <v>1.6E-2</v>
      </c>
      <c r="L3777">
        <v>1.52</v>
      </c>
      <c r="M3777">
        <v>0.24299999999999999</v>
      </c>
      <c r="N3777">
        <v>0.20699999999999999</v>
      </c>
      <c r="O3777">
        <v>1.4999999999999999E-2</v>
      </c>
      <c r="P3777">
        <v>40.625999999999998</v>
      </c>
      <c r="Q3777">
        <v>5.2999999999999999E-2</v>
      </c>
      <c r="R3777">
        <v>6.0000000000000001E-3</v>
      </c>
      <c r="S3777" t="s">
        <v>132</v>
      </c>
    </row>
    <row r="3778" spans="1:19" x14ac:dyDescent="0.25">
      <c r="A3778" s="1">
        <v>2024</v>
      </c>
      <c r="B3778" s="1" t="s">
        <v>3418</v>
      </c>
      <c r="C3778" s="1" t="s">
        <v>1</v>
      </c>
      <c r="D3778" s="2">
        <v>45538</v>
      </c>
      <c r="E3778" s="2">
        <v>45539</v>
      </c>
      <c r="F3778">
        <v>38.473999999999997</v>
      </c>
      <c r="G3778">
        <v>72.566999999999993</v>
      </c>
      <c r="H3778">
        <v>1.619</v>
      </c>
      <c r="I3778">
        <v>0.45700000000000002</v>
      </c>
      <c r="J3778">
        <v>0.22600000000000001</v>
      </c>
      <c r="K3778">
        <v>3.6999999999999998E-2</v>
      </c>
      <c r="L3778">
        <v>6.532</v>
      </c>
      <c r="M3778">
        <v>0.83599999999999997</v>
      </c>
      <c r="N3778">
        <v>0.70699999999999996</v>
      </c>
      <c r="O3778">
        <v>6.5000000000000002E-2</v>
      </c>
      <c r="P3778">
        <v>119.44799999999999</v>
      </c>
      <c r="Q3778">
        <v>0.35199999999999998</v>
      </c>
      <c r="R3778">
        <v>1.7000000000000001E-2</v>
      </c>
      <c r="S3778" t="s">
        <v>132</v>
      </c>
    </row>
    <row r="3779" spans="1:19" x14ac:dyDescent="0.25">
      <c r="A3779" s="1">
        <v>2024</v>
      </c>
      <c r="B3779" s="1" t="s">
        <v>3443</v>
      </c>
      <c r="C3779" s="1" t="s">
        <v>1</v>
      </c>
      <c r="D3779" s="2">
        <v>45538</v>
      </c>
      <c r="E3779" s="2">
        <v>45541</v>
      </c>
      <c r="F3779">
        <v>17661.965</v>
      </c>
      <c r="G3779">
        <v>153194.579</v>
      </c>
      <c r="H3779">
        <v>3688.2449999999999</v>
      </c>
      <c r="I3779">
        <v>1091.806</v>
      </c>
      <c r="J3779">
        <v>458.18099999999998</v>
      </c>
      <c r="K3779">
        <v>119.379</v>
      </c>
      <c r="L3779">
        <v>15597.223</v>
      </c>
      <c r="M3779">
        <v>2249.89</v>
      </c>
      <c r="N3779">
        <v>1909.681</v>
      </c>
      <c r="O3779">
        <v>155.97200000000001</v>
      </c>
      <c r="P3779">
        <v>249943.391</v>
      </c>
      <c r="Q3779">
        <v>752.31700000000001</v>
      </c>
      <c r="R3779">
        <v>34.841999999999999</v>
      </c>
      <c r="S3779" t="s">
        <v>4015</v>
      </c>
    </row>
    <row r="3780" spans="1:19" x14ac:dyDescent="0.25">
      <c r="A3780" s="1">
        <v>2024</v>
      </c>
      <c r="B3780" s="1" t="s">
        <v>3600</v>
      </c>
      <c r="C3780" s="1" t="s">
        <v>1</v>
      </c>
      <c r="D3780" s="2">
        <v>45538</v>
      </c>
      <c r="E3780" s="2">
        <v>45539</v>
      </c>
      <c r="F3780">
        <v>14.010999999999999</v>
      </c>
      <c r="G3780">
        <v>63.484999999999999</v>
      </c>
      <c r="H3780">
        <v>1.6659999999999999</v>
      </c>
      <c r="I3780">
        <v>0.51400000000000001</v>
      </c>
      <c r="J3780">
        <v>0.17599999999999999</v>
      </c>
      <c r="K3780">
        <v>5.6000000000000001E-2</v>
      </c>
      <c r="L3780">
        <v>7.3449999999999998</v>
      </c>
      <c r="M3780">
        <v>1.1919999999999999</v>
      </c>
      <c r="N3780">
        <v>1.0109999999999999</v>
      </c>
      <c r="O3780">
        <v>7.2999999999999995E-2</v>
      </c>
      <c r="P3780">
        <v>102.398</v>
      </c>
      <c r="Q3780">
        <v>0.31900000000000001</v>
      </c>
      <c r="R3780">
        <v>1.4E-2</v>
      </c>
      <c r="S3780" t="s">
        <v>70</v>
      </c>
    </row>
    <row r="3781" spans="1:19" x14ac:dyDescent="0.25">
      <c r="A3781" s="1">
        <v>2024</v>
      </c>
      <c r="B3781" s="1" t="s">
        <v>3486</v>
      </c>
      <c r="C3781" s="1" t="s">
        <v>1</v>
      </c>
      <c r="D3781" s="2">
        <v>45539</v>
      </c>
      <c r="E3781" s="2">
        <v>45541</v>
      </c>
      <c r="F3781">
        <v>19.126000000000001</v>
      </c>
      <c r="G3781">
        <v>187.37</v>
      </c>
      <c r="H3781">
        <v>2.9510000000000001</v>
      </c>
      <c r="I3781">
        <v>0.98599999999999999</v>
      </c>
      <c r="J3781">
        <v>0.59199999999999997</v>
      </c>
      <c r="K3781">
        <v>0.13300000000000001</v>
      </c>
      <c r="L3781">
        <v>14.09</v>
      </c>
      <c r="M3781">
        <v>2.3220000000000001</v>
      </c>
      <c r="N3781">
        <v>1.9690000000000001</v>
      </c>
      <c r="O3781">
        <v>0.14099999999999999</v>
      </c>
      <c r="P3781">
        <v>314.815</v>
      </c>
      <c r="Q3781">
        <v>0.48899999999999999</v>
      </c>
      <c r="R3781">
        <v>4.3999999999999997E-2</v>
      </c>
      <c r="S3781" t="s">
        <v>11</v>
      </c>
    </row>
    <row r="3782" spans="1:19" x14ac:dyDescent="0.25">
      <c r="A3782" s="1">
        <v>2024</v>
      </c>
      <c r="B3782" s="1" t="s">
        <v>3693</v>
      </c>
      <c r="C3782" s="1" t="s">
        <v>1</v>
      </c>
      <c r="D3782" s="2">
        <v>45539</v>
      </c>
      <c r="E3782" s="2">
        <v>45539</v>
      </c>
      <c r="F3782">
        <v>3.1139999999999999</v>
      </c>
      <c r="G3782">
        <v>9.4469999999999992</v>
      </c>
      <c r="H3782">
        <v>0.18</v>
      </c>
      <c r="I3782">
        <v>6.0999999999999999E-2</v>
      </c>
      <c r="J3782">
        <v>2.8000000000000001E-2</v>
      </c>
      <c r="K3782">
        <v>8.0000000000000002E-3</v>
      </c>
      <c r="L3782">
        <v>0.875</v>
      </c>
      <c r="M3782">
        <v>0.14299999999999999</v>
      </c>
      <c r="N3782">
        <v>0.121</v>
      </c>
      <c r="O3782">
        <v>8.9999999999999993E-3</v>
      </c>
      <c r="P3782">
        <v>15.609</v>
      </c>
      <c r="Q3782">
        <v>2.9000000000000001E-2</v>
      </c>
      <c r="R3782">
        <v>2E-3</v>
      </c>
      <c r="S3782" t="s">
        <v>132</v>
      </c>
    </row>
    <row r="3783" spans="1:19" x14ac:dyDescent="0.25">
      <c r="A3783" s="1">
        <v>2024</v>
      </c>
      <c r="B3783" s="1" t="s">
        <v>3762</v>
      </c>
      <c r="C3783" s="1" t="s">
        <v>1</v>
      </c>
      <c r="D3783" s="2">
        <v>45539</v>
      </c>
      <c r="E3783" s="2">
        <v>45541</v>
      </c>
      <c r="F3783">
        <v>269.98700000000002</v>
      </c>
      <c r="G3783">
        <v>3517.5160000000001</v>
      </c>
      <c r="H3783">
        <v>47.100999999999999</v>
      </c>
      <c r="I3783">
        <v>15.959</v>
      </c>
      <c r="J3783">
        <v>11.598000000000001</v>
      </c>
      <c r="K3783">
        <v>2.4430000000000001</v>
      </c>
      <c r="L3783">
        <v>227.982</v>
      </c>
      <c r="M3783">
        <v>37.401000000000003</v>
      </c>
      <c r="N3783">
        <v>31.827000000000002</v>
      </c>
      <c r="O3783">
        <v>2.2799999999999998</v>
      </c>
      <c r="P3783">
        <v>5974.8429999999998</v>
      </c>
      <c r="Q3783">
        <v>7.5919999999999996</v>
      </c>
      <c r="R3783">
        <v>0.83299999999999996</v>
      </c>
      <c r="S3783" t="s">
        <v>11</v>
      </c>
    </row>
    <row r="3784" spans="1:19" x14ac:dyDescent="0.25">
      <c r="A3784" s="1">
        <v>2024</v>
      </c>
      <c r="B3784" s="1" t="s">
        <v>3526</v>
      </c>
      <c r="C3784" s="1" t="s">
        <v>1</v>
      </c>
      <c r="D3784" s="2">
        <v>45540</v>
      </c>
      <c r="E3784" s="2">
        <v>45542</v>
      </c>
      <c r="F3784">
        <v>515.51</v>
      </c>
      <c r="G3784">
        <v>1470.248</v>
      </c>
      <c r="H3784">
        <v>27.954999999999998</v>
      </c>
      <c r="I3784">
        <v>9.5570000000000004</v>
      </c>
      <c r="J3784">
        <v>4.3840000000000003</v>
      </c>
      <c r="K3784">
        <v>1.3169999999999999</v>
      </c>
      <c r="L3784">
        <v>136.52600000000001</v>
      </c>
      <c r="M3784">
        <v>22.245000000000001</v>
      </c>
      <c r="N3784">
        <v>18.940999999999999</v>
      </c>
      <c r="O3784">
        <v>1.365</v>
      </c>
      <c r="P3784">
        <v>2428.6729999999998</v>
      </c>
      <c r="Q3784">
        <v>4.4210000000000003</v>
      </c>
      <c r="R3784">
        <v>0.33900000000000002</v>
      </c>
      <c r="S3784" t="s">
        <v>52</v>
      </c>
    </row>
    <row r="3785" spans="1:19" x14ac:dyDescent="0.25">
      <c r="A3785" s="1">
        <v>2024</v>
      </c>
      <c r="B3785" s="1" t="s">
        <v>3660</v>
      </c>
      <c r="C3785" s="1" t="s">
        <v>1</v>
      </c>
      <c r="D3785" s="2">
        <v>45540</v>
      </c>
      <c r="E3785" s="2">
        <v>45571</v>
      </c>
      <c r="F3785">
        <v>45103.607000000004</v>
      </c>
      <c r="G3785">
        <v>516720.39199999999</v>
      </c>
      <c r="H3785">
        <v>14819.531000000001</v>
      </c>
      <c r="I3785">
        <v>4637.3289999999997</v>
      </c>
      <c r="J3785">
        <v>1321.1959999999999</v>
      </c>
      <c r="K3785">
        <v>455.84800000000001</v>
      </c>
      <c r="L3785">
        <v>66247.561000000002</v>
      </c>
      <c r="M3785">
        <v>11480.564</v>
      </c>
      <c r="N3785">
        <v>9734.8510000000006</v>
      </c>
      <c r="O3785">
        <v>662.476</v>
      </c>
      <c r="P3785">
        <v>823806.04599999997</v>
      </c>
      <c r="Q3785">
        <v>2772.4360000000001</v>
      </c>
      <c r="R3785">
        <v>114.839</v>
      </c>
      <c r="S3785" t="s">
        <v>136</v>
      </c>
    </row>
    <row r="3786" spans="1:19" x14ac:dyDescent="0.25">
      <c r="A3786" s="1">
        <v>2024</v>
      </c>
      <c r="B3786" s="1" t="s">
        <v>3584</v>
      </c>
      <c r="C3786" s="1" t="s">
        <v>1</v>
      </c>
      <c r="D3786" s="2">
        <v>45541</v>
      </c>
      <c r="E3786" s="2">
        <v>45541</v>
      </c>
      <c r="F3786">
        <v>6.0049999999999999</v>
      </c>
      <c r="G3786">
        <v>27.280999999999999</v>
      </c>
      <c r="H3786">
        <v>0.58799999999999997</v>
      </c>
      <c r="I3786">
        <v>0.17100000000000001</v>
      </c>
      <c r="J3786">
        <v>8.3000000000000004E-2</v>
      </c>
      <c r="K3786">
        <v>1.7000000000000001E-2</v>
      </c>
      <c r="L3786">
        <v>2.4420000000000002</v>
      </c>
      <c r="M3786">
        <v>0.308</v>
      </c>
      <c r="N3786">
        <v>0.26200000000000001</v>
      </c>
      <c r="O3786">
        <v>2.4E-2</v>
      </c>
      <c r="P3786">
        <v>44.988999999999997</v>
      </c>
      <c r="Q3786">
        <v>0.123</v>
      </c>
      <c r="R3786">
        <v>6.0000000000000001E-3</v>
      </c>
      <c r="S3786" t="s">
        <v>26</v>
      </c>
    </row>
    <row r="3787" spans="1:19" x14ac:dyDescent="0.25">
      <c r="A3787" s="1">
        <v>2024</v>
      </c>
      <c r="B3787" s="1" t="s">
        <v>3748</v>
      </c>
      <c r="C3787" s="1" t="s">
        <v>1</v>
      </c>
      <c r="D3787" s="2">
        <v>45541</v>
      </c>
      <c r="E3787" s="2">
        <v>45547</v>
      </c>
      <c r="F3787">
        <v>24.463000000000001</v>
      </c>
      <c r="G3787">
        <v>317.88200000000001</v>
      </c>
      <c r="H3787">
        <v>10.718999999999999</v>
      </c>
      <c r="I3787">
        <v>3.0619999999999998</v>
      </c>
      <c r="J3787">
        <v>0.88400000000000001</v>
      </c>
      <c r="K3787">
        <v>0.30099999999999999</v>
      </c>
      <c r="L3787">
        <v>43.746000000000002</v>
      </c>
      <c r="M3787">
        <v>8.2040000000000006</v>
      </c>
      <c r="N3787">
        <v>6.9450000000000003</v>
      </c>
      <c r="O3787">
        <v>0.437</v>
      </c>
      <c r="P3787">
        <v>504.69499999999999</v>
      </c>
      <c r="Q3787">
        <v>2.2970000000000002</v>
      </c>
      <c r="R3787">
        <v>7.0000000000000007E-2</v>
      </c>
      <c r="S3787" t="s">
        <v>7</v>
      </c>
    </row>
    <row r="3788" spans="1:19" x14ac:dyDescent="0.25">
      <c r="A3788" s="1">
        <v>2024</v>
      </c>
      <c r="B3788" s="1" t="s">
        <v>3489</v>
      </c>
      <c r="C3788" s="1" t="s">
        <v>1</v>
      </c>
      <c r="D3788" s="2">
        <v>45542</v>
      </c>
      <c r="E3788" s="2">
        <v>45542</v>
      </c>
      <c r="F3788">
        <v>34.915999999999997</v>
      </c>
      <c r="G3788">
        <v>505.887</v>
      </c>
      <c r="H3788">
        <v>7.61</v>
      </c>
      <c r="I3788">
        <v>2.5579999999999998</v>
      </c>
      <c r="J3788">
        <v>1.619</v>
      </c>
      <c r="K3788">
        <v>0.36</v>
      </c>
      <c r="L3788">
        <v>36.548000000000002</v>
      </c>
      <c r="M3788">
        <v>6</v>
      </c>
      <c r="N3788">
        <v>5.0949999999999998</v>
      </c>
      <c r="O3788">
        <v>0.36499999999999999</v>
      </c>
      <c r="P3788">
        <v>852.66200000000003</v>
      </c>
      <c r="Q3788">
        <v>1.2470000000000001</v>
      </c>
      <c r="R3788">
        <v>0.11899999999999999</v>
      </c>
      <c r="S3788" t="s">
        <v>87</v>
      </c>
    </row>
    <row r="3789" spans="1:19" x14ac:dyDescent="0.25">
      <c r="A3789" s="1">
        <v>2024</v>
      </c>
      <c r="B3789" s="1" t="s">
        <v>3806</v>
      </c>
      <c r="C3789" s="1" t="s">
        <v>1</v>
      </c>
      <c r="D3789" s="2">
        <v>45542</v>
      </c>
      <c r="E3789" s="2">
        <v>45547</v>
      </c>
      <c r="F3789">
        <v>862.89099999999996</v>
      </c>
      <c r="G3789">
        <v>5897.4679999999998</v>
      </c>
      <c r="H3789">
        <v>99.352000000000004</v>
      </c>
      <c r="I3789">
        <v>32.887</v>
      </c>
      <c r="J3789">
        <v>18.236999999999998</v>
      </c>
      <c r="K3789">
        <v>4.444</v>
      </c>
      <c r="L3789">
        <v>469.81</v>
      </c>
      <c r="M3789">
        <v>78.527000000000001</v>
      </c>
      <c r="N3789">
        <v>66.724000000000004</v>
      </c>
      <c r="O3789">
        <v>4.6980000000000004</v>
      </c>
      <c r="P3789">
        <v>9876.5679999999993</v>
      </c>
      <c r="Q3789">
        <v>16.789000000000001</v>
      </c>
      <c r="R3789">
        <v>1.377</v>
      </c>
      <c r="S3789" t="s">
        <v>87</v>
      </c>
    </row>
    <row r="3790" spans="1:19" x14ac:dyDescent="0.25">
      <c r="A3790" s="1">
        <v>2024</v>
      </c>
      <c r="B3790" s="1" t="s">
        <v>3460</v>
      </c>
      <c r="C3790" s="1" t="s">
        <v>1</v>
      </c>
      <c r="D3790" s="2">
        <v>45543</v>
      </c>
      <c r="E3790" s="2">
        <v>45585</v>
      </c>
      <c r="F3790">
        <v>56459.671999999999</v>
      </c>
      <c r="G3790">
        <v>821695.50399999996</v>
      </c>
      <c r="H3790">
        <v>32361.222000000002</v>
      </c>
      <c r="I3790">
        <v>9930.9220000000005</v>
      </c>
      <c r="J3790">
        <v>1689.7439999999999</v>
      </c>
      <c r="K3790">
        <v>852.48900000000003</v>
      </c>
      <c r="L3790">
        <v>141870.31700000001</v>
      </c>
      <c r="M3790">
        <v>23950.722000000002</v>
      </c>
      <c r="N3790">
        <v>20297.027999999998</v>
      </c>
      <c r="O3790">
        <v>1418.703</v>
      </c>
      <c r="P3790">
        <v>1247421.9539999999</v>
      </c>
      <c r="Q3790">
        <v>6249.6890000000003</v>
      </c>
      <c r="R3790">
        <v>173.89</v>
      </c>
      <c r="S3790" t="s">
        <v>4016</v>
      </c>
    </row>
    <row r="3791" spans="1:19" x14ac:dyDescent="0.25">
      <c r="A3791" s="1">
        <v>2024</v>
      </c>
      <c r="B3791" s="1" t="s">
        <v>3407</v>
      </c>
      <c r="C3791" s="1" t="s">
        <v>1</v>
      </c>
      <c r="D3791" s="2">
        <v>45544</v>
      </c>
      <c r="E3791" s="2">
        <v>45549</v>
      </c>
      <c r="F3791">
        <v>23587.545999999998</v>
      </c>
      <c r="G3791">
        <v>257217.88099999999</v>
      </c>
      <c r="H3791">
        <v>5514.8980000000001</v>
      </c>
      <c r="I3791">
        <v>1760.0940000000001</v>
      </c>
      <c r="J3791">
        <v>750.39</v>
      </c>
      <c r="K3791">
        <v>201.464</v>
      </c>
      <c r="L3791">
        <v>25144.205999999998</v>
      </c>
      <c r="M3791">
        <v>4301.1980000000003</v>
      </c>
      <c r="N3791">
        <v>3648.8510000000001</v>
      </c>
      <c r="O3791">
        <v>251.44200000000001</v>
      </c>
      <c r="P3791">
        <v>423005.32900000003</v>
      </c>
      <c r="Q3791">
        <v>997.35500000000002</v>
      </c>
      <c r="R3791">
        <v>58.966999999999999</v>
      </c>
      <c r="S3791" t="s">
        <v>3997</v>
      </c>
    </row>
    <row r="3792" spans="1:19" x14ac:dyDescent="0.25">
      <c r="A3792" s="1">
        <v>2024</v>
      </c>
      <c r="B3792" s="1" t="s">
        <v>3793</v>
      </c>
      <c r="C3792" s="1" t="s">
        <v>1</v>
      </c>
      <c r="D3792" s="2">
        <v>45544</v>
      </c>
      <c r="E3792" s="2">
        <v>45544</v>
      </c>
      <c r="F3792">
        <v>20.905000000000001</v>
      </c>
      <c r="G3792">
        <v>252.61799999999999</v>
      </c>
      <c r="H3792">
        <v>3.3690000000000002</v>
      </c>
      <c r="I3792">
        <v>1.141</v>
      </c>
      <c r="J3792">
        <v>0.83399999999999996</v>
      </c>
      <c r="K3792">
        <v>0.17499999999999999</v>
      </c>
      <c r="L3792">
        <v>16.302</v>
      </c>
      <c r="M3792">
        <v>2.6749999999999998</v>
      </c>
      <c r="N3792">
        <v>2.2770000000000001</v>
      </c>
      <c r="O3792">
        <v>0.16300000000000001</v>
      </c>
      <c r="P3792">
        <v>429.20499999999998</v>
      </c>
      <c r="Q3792">
        <v>0.54300000000000004</v>
      </c>
      <c r="R3792">
        <v>0.06</v>
      </c>
      <c r="S3792" t="s">
        <v>87</v>
      </c>
    </row>
    <row r="3793" spans="1:19" x14ac:dyDescent="0.25">
      <c r="A3793" s="1">
        <v>2024</v>
      </c>
      <c r="B3793" s="1" t="s">
        <v>3885</v>
      </c>
      <c r="C3793" s="1" t="s">
        <v>1</v>
      </c>
      <c r="D3793" s="2">
        <v>45544</v>
      </c>
      <c r="E3793" s="2">
        <v>45545</v>
      </c>
      <c r="F3793">
        <v>48.927</v>
      </c>
      <c r="G3793">
        <v>207.24700000000001</v>
      </c>
      <c r="H3793">
        <v>4.5149999999999997</v>
      </c>
      <c r="I3793">
        <v>1.4650000000000001</v>
      </c>
      <c r="J3793">
        <v>0.60199999999999998</v>
      </c>
      <c r="K3793">
        <v>0.18</v>
      </c>
      <c r="L3793">
        <v>20.925999999999998</v>
      </c>
      <c r="M3793">
        <v>3.3140000000000001</v>
      </c>
      <c r="N3793">
        <v>2.819</v>
      </c>
      <c r="O3793">
        <v>0.20899999999999999</v>
      </c>
      <c r="P3793">
        <v>339.178</v>
      </c>
      <c r="Q3793">
        <v>0.79300000000000004</v>
      </c>
      <c r="R3793">
        <v>4.7E-2</v>
      </c>
      <c r="S3793" t="s">
        <v>132</v>
      </c>
    </row>
    <row r="3794" spans="1:19" x14ac:dyDescent="0.25">
      <c r="A3794" s="1">
        <v>2024</v>
      </c>
      <c r="B3794" s="1" t="s">
        <v>3921</v>
      </c>
      <c r="C3794" s="1" t="s">
        <v>1</v>
      </c>
      <c r="D3794" s="2">
        <v>45544</v>
      </c>
      <c r="E3794" s="2">
        <v>45544</v>
      </c>
      <c r="F3794">
        <v>73.168000000000006</v>
      </c>
      <c r="G3794">
        <v>484.64400000000001</v>
      </c>
      <c r="H3794">
        <v>14.468999999999999</v>
      </c>
      <c r="I3794">
        <v>4.4189999999999996</v>
      </c>
      <c r="J3794">
        <v>1.2410000000000001</v>
      </c>
      <c r="K3794">
        <v>0.42199999999999999</v>
      </c>
      <c r="L3794">
        <v>63.122</v>
      </c>
      <c r="M3794">
        <v>10.250999999999999</v>
      </c>
      <c r="N3794">
        <v>8.6969999999999992</v>
      </c>
      <c r="O3794">
        <v>0.63100000000000001</v>
      </c>
      <c r="P3794">
        <v>769.36699999999996</v>
      </c>
      <c r="Q3794">
        <v>2.8159999999999998</v>
      </c>
      <c r="R3794">
        <v>0.107</v>
      </c>
      <c r="S3794" t="s">
        <v>56</v>
      </c>
    </row>
    <row r="3795" spans="1:19" x14ac:dyDescent="0.25">
      <c r="A3795" s="1">
        <v>2024</v>
      </c>
      <c r="B3795" s="1" t="s">
        <v>3644</v>
      </c>
      <c r="C3795" s="1" t="s">
        <v>1</v>
      </c>
      <c r="D3795" s="2">
        <v>45546</v>
      </c>
      <c r="E3795" s="2">
        <v>45546</v>
      </c>
      <c r="F3795">
        <v>1.3340000000000001</v>
      </c>
      <c r="G3795">
        <v>1.9039999999999999</v>
      </c>
      <c r="H3795">
        <v>3.4000000000000002E-2</v>
      </c>
      <c r="I3795">
        <v>1.0999999999999999E-2</v>
      </c>
      <c r="J3795">
        <v>6.0000000000000001E-3</v>
      </c>
      <c r="K3795">
        <v>2E-3</v>
      </c>
      <c r="L3795">
        <v>0.16300000000000001</v>
      </c>
      <c r="M3795">
        <v>2.7E-2</v>
      </c>
      <c r="N3795">
        <v>2.3E-2</v>
      </c>
      <c r="O3795">
        <v>2E-3</v>
      </c>
      <c r="P3795">
        <v>3.17</v>
      </c>
      <c r="Q3795">
        <v>5.0000000000000001E-3</v>
      </c>
      <c r="R3795">
        <v>0</v>
      </c>
      <c r="S3795" t="s">
        <v>132</v>
      </c>
    </row>
    <row r="3796" spans="1:19" x14ac:dyDescent="0.25">
      <c r="A3796" s="1">
        <v>2024</v>
      </c>
      <c r="B3796" s="1" t="s">
        <v>3771</v>
      </c>
      <c r="C3796" s="1" t="s">
        <v>1</v>
      </c>
      <c r="D3796" s="2">
        <v>45547</v>
      </c>
      <c r="E3796" s="2">
        <v>45552</v>
      </c>
      <c r="F3796">
        <v>100.967</v>
      </c>
      <c r="G3796">
        <v>936.74599999999998</v>
      </c>
      <c r="H3796">
        <v>32.579000000000001</v>
      </c>
      <c r="I3796">
        <v>9.2889999999999997</v>
      </c>
      <c r="J3796">
        <v>2.504</v>
      </c>
      <c r="K3796">
        <v>0.87</v>
      </c>
      <c r="L3796">
        <v>132.69300000000001</v>
      </c>
      <c r="M3796">
        <v>25.148</v>
      </c>
      <c r="N3796">
        <v>21.292000000000002</v>
      </c>
      <c r="O3796">
        <v>1.327</v>
      </c>
      <c r="P3796">
        <v>1481.999</v>
      </c>
      <c r="Q3796">
        <v>7.0010000000000003</v>
      </c>
      <c r="R3796">
        <v>0.20699999999999999</v>
      </c>
      <c r="S3796" t="s">
        <v>140</v>
      </c>
    </row>
    <row r="3797" spans="1:19" x14ac:dyDescent="0.25">
      <c r="A3797" s="1">
        <v>2024</v>
      </c>
      <c r="B3797" s="1" t="s">
        <v>3431</v>
      </c>
      <c r="C3797" s="1" t="s">
        <v>1</v>
      </c>
      <c r="D3797" s="2">
        <v>45549</v>
      </c>
      <c r="E3797" s="2">
        <v>45549</v>
      </c>
      <c r="F3797">
        <v>14.678000000000001</v>
      </c>
      <c r="G3797">
        <v>123.004</v>
      </c>
      <c r="H3797">
        <v>4.5650000000000004</v>
      </c>
      <c r="I3797">
        <v>1.329</v>
      </c>
      <c r="J3797">
        <v>0.29299999999999998</v>
      </c>
      <c r="K3797">
        <v>0.114</v>
      </c>
      <c r="L3797">
        <v>18.992000000000001</v>
      </c>
      <c r="M3797">
        <v>3.4129999999999998</v>
      </c>
      <c r="N3797">
        <v>2.887</v>
      </c>
      <c r="O3797">
        <v>0.19</v>
      </c>
      <c r="P3797">
        <v>191.32</v>
      </c>
      <c r="Q3797">
        <v>0.95299999999999996</v>
      </c>
      <c r="R3797">
        <v>2.7E-2</v>
      </c>
      <c r="S3797" t="s">
        <v>162</v>
      </c>
    </row>
    <row r="3798" spans="1:19" x14ac:dyDescent="0.25">
      <c r="A3798" s="1">
        <v>2024</v>
      </c>
      <c r="B3798" s="1" t="s">
        <v>3461</v>
      </c>
      <c r="C3798" s="1" t="s">
        <v>1</v>
      </c>
      <c r="D3798" s="2">
        <v>45550</v>
      </c>
      <c r="E3798" s="2">
        <v>45550</v>
      </c>
      <c r="F3798">
        <v>6.6719999999999997</v>
      </c>
      <c r="G3798">
        <v>24.096</v>
      </c>
      <c r="H3798">
        <v>0.88</v>
      </c>
      <c r="I3798">
        <v>0.26100000000000001</v>
      </c>
      <c r="J3798">
        <v>6.0999999999999999E-2</v>
      </c>
      <c r="K3798">
        <v>2.5000000000000001E-2</v>
      </c>
      <c r="L3798">
        <v>3.726</v>
      </c>
      <c r="M3798">
        <v>0.69799999999999995</v>
      </c>
      <c r="N3798">
        <v>0.59199999999999997</v>
      </c>
      <c r="O3798">
        <v>3.6999999999999998E-2</v>
      </c>
      <c r="P3798">
        <v>37.579000000000001</v>
      </c>
      <c r="Q3798">
        <v>0.17899999999999999</v>
      </c>
      <c r="R3798">
        <v>5.0000000000000001E-3</v>
      </c>
      <c r="S3798" t="s">
        <v>132</v>
      </c>
    </row>
    <row r="3799" spans="1:19" x14ac:dyDescent="0.25">
      <c r="A3799" s="1">
        <v>2024</v>
      </c>
      <c r="B3799" s="1" t="s">
        <v>3801</v>
      </c>
      <c r="C3799" s="1" t="s">
        <v>1</v>
      </c>
      <c r="D3799" s="2">
        <v>45550</v>
      </c>
      <c r="E3799" s="2">
        <v>45551</v>
      </c>
      <c r="F3799">
        <v>14.9</v>
      </c>
      <c r="G3799">
        <v>53.143000000000001</v>
      </c>
      <c r="H3799">
        <v>1.2709999999999999</v>
      </c>
      <c r="I3799">
        <v>0.41699999999999998</v>
      </c>
      <c r="J3799">
        <v>0.14599999999999999</v>
      </c>
      <c r="K3799">
        <v>4.9000000000000002E-2</v>
      </c>
      <c r="L3799">
        <v>5.9509999999999996</v>
      </c>
      <c r="M3799">
        <v>0.999</v>
      </c>
      <c r="N3799">
        <v>0.84899999999999998</v>
      </c>
      <c r="O3799">
        <v>0.06</v>
      </c>
      <c r="P3799">
        <v>86.146000000000001</v>
      </c>
      <c r="Q3799">
        <v>0.219</v>
      </c>
      <c r="R3799">
        <v>1.2E-2</v>
      </c>
      <c r="S3799" t="s">
        <v>52</v>
      </c>
    </row>
    <row r="3800" spans="1:19" x14ac:dyDescent="0.25">
      <c r="A3800" s="1">
        <v>2024</v>
      </c>
      <c r="B3800" s="1" t="s">
        <v>3680</v>
      </c>
      <c r="C3800" s="1" t="s">
        <v>1</v>
      </c>
      <c r="D3800" s="2">
        <v>45551</v>
      </c>
      <c r="E3800" s="2">
        <v>45551</v>
      </c>
      <c r="F3800">
        <v>5.782</v>
      </c>
      <c r="G3800">
        <v>16.510999999999999</v>
      </c>
      <c r="H3800">
        <v>0.312</v>
      </c>
      <c r="I3800">
        <v>0.107</v>
      </c>
      <c r="J3800">
        <v>4.9000000000000002E-2</v>
      </c>
      <c r="K3800">
        <v>1.4999999999999999E-2</v>
      </c>
      <c r="L3800">
        <v>1.5269999999999999</v>
      </c>
      <c r="M3800">
        <v>0.249</v>
      </c>
      <c r="N3800">
        <v>0.21</v>
      </c>
      <c r="O3800">
        <v>1.4999999999999999E-2</v>
      </c>
      <c r="P3800">
        <v>27.283000000000001</v>
      </c>
      <c r="Q3800">
        <v>4.9000000000000002E-2</v>
      </c>
      <c r="R3800">
        <v>4.0000000000000001E-3</v>
      </c>
      <c r="S3800" t="s">
        <v>132</v>
      </c>
    </row>
    <row r="3801" spans="1:19" x14ac:dyDescent="0.25">
      <c r="A3801" s="1">
        <v>2024</v>
      </c>
      <c r="B3801" s="1" t="s">
        <v>3812</v>
      </c>
      <c r="C3801" s="1" t="s">
        <v>1</v>
      </c>
      <c r="D3801" s="2">
        <v>45551</v>
      </c>
      <c r="E3801" s="2">
        <v>45551</v>
      </c>
      <c r="F3801">
        <v>46.703000000000003</v>
      </c>
      <c r="G3801">
        <v>398.77100000000002</v>
      </c>
      <c r="H3801">
        <v>7.585</v>
      </c>
      <c r="I3801">
        <v>2.2850000000000001</v>
      </c>
      <c r="J3801">
        <v>1.2649999999999999</v>
      </c>
      <c r="K3801">
        <v>0.28599999999999998</v>
      </c>
      <c r="L3801">
        <v>32.646000000000001</v>
      </c>
      <c r="M3801">
        <v>4.2649999999999997</v>
      </c>
      <c r="N3801">
        <v>3.6150000000000002</v>
      </c>
      <c r="O3801">
        <v>0.32600000000000001</v>
      </c>
      <c r="P3801">
        <v>663.44100000000003</v>
      </c>
      <c r="Q3801">
        <v>1.5069999999999999</v>
      </c>
      <c r="R3801">
        <v>9.1999999999999998E-2</v>
      </c>
      <c r="S3801" t="s">
        <v>127</v>
      </c>
    </row>
    <row r="3802" spans="1:19" x14ac:dyDescent="0.25">
      <c r="A3802" s="1">
        <v>2024</v>
      </c>
      <c r="B3802" s="1" t="s">
        <v>3542</v>
      </c>
      <c r="C3802" s="1" t="s">
        <v>1</v>
      </c>
      <c r="D3802" s="2">
        <v>45552</v>
      </c>
      <c r="E3802" s="2">
        <v>45552</v>
      </c>
      <c r="F3802">
        <v>61.158000000000001</v>
      </c>
      <c r="G3802">
        <v>188.399</v>
      </c>
      <c r="H3802">
        <v>3.589</v>
      </c>
      <c r="I3802">
        <v>1.22</v>
      </c>
      <c r="J3802">
        <v>0.55100000000000005</v>
      </c>
      <c r="K3802">
        <v>0.16400000000000001</v>
      </c>
      <c r="L3802">
        <v>17.427</v>
      </c>
      <c r="M3802">
        <v>2.8460000000000001</v>
      </c>
      <c r="N3802">
        <v>2.407</v>
      </c>
      <c r="O3802">
        <v>0.17399999999999999</v>
      </c>
      <c r="P3802">
        <v>311.28500000000003</v>
      </c>
      <c r="Q3802">
        <v>0.57399999999999995</v>
      </c>
      <c r="R3802">
        <v>4.2999999999999997E-2</v>
      </c>
      <c r="S3802" t="s">
        <v>4</v>
      </c>
    </row>
    <row r="3803" spans="1:19" x14ac:dyDescent="0.25">
      <c r="A3803" s="1">
        <v>2024</v>
      </c>
      <c r="B3803" s="1" t="s">
        <v>3765</v>
      </c>
      <c r="C3803" s="1" t="s">
        <v>1</v>
      </c>
      <c r="D3803" s="2">
        <v>45553</v>
      </c>
      <c r="E3803" s="2">
        <v>45553</v>
      </c>
      <c r="F3803">
        <v>1.1120000000000001</v>
      </c>
      <c r="G3803">
        <v>3.0979999999999999</v>
      </c>
      <c r="H3803">
        <v>6.3E-2</v>
      </c>
      <c r="I3803">
        <v>1.9E-2</v>
      </c>
      <c r="J3803">
        <v>0.01</v>
      </c>
      <c r="K3803">
        <v>2E-3</v>
      </c>
      <c r="L3803">
        <v>0.26500000000000001</v>
      </c>
      <c r="M3803">
        <v>3.2000000000000001E-2</v>
      </c>
      <c r="N3803">
        <v>2.8000000000000001E-2</v>
      </c>
      <c r="O3803">
        <v>3.0000000000000001E-3</v>
      </c>
      <c r="P3803">
        <v>5.1260000000000003</v>
      </c>
      <c r="Q3803">
        <v>1.2999999999999999E-2</v>
      </c>
      <c r="R3803">
        <v>1E-3</v>
      </c>
      <c r="S3803" t="s">
        <v>18</v>
      </c>
    </row>
    <row r="3804" spans="1:19" x14ac:dyDescent="0.25">
      <c r="A3804" s="1">
        <v>2024</v>
      </c>
      <c r="B3804" s="1" t="s">
        <v>3870</v>
      </c>
      <c r="C3804" s="1" t="s">
        <v>1</v>
      </c>
      <c r="D3804" s="2">
        <v>45553</v>
      </c>
      <c r="E3804" s="2">
        <v>45553</v>
      </c>
      <c r="F3804">
        <v>2.891</v>
      </c>
      <c r="G3804">
        <v>9.6560000000000006</v>
      </c>
      <c r="H3804">
        <v>0.183</v>
      </c>
      <c r="I3804">
        <v>6.3E-2</v>
      </c>
      <c r="J3804">
        <v>2.9000000000000001E-2</v>
      </c>
      <c r="K3804">
        <v>8.9999999999999993E-3</v>
      </c>
      <c r="L3804">
        <v>0.89600000000000002</v>
      </c>
      <c r="M3804">
        <v>0.14599999999999999</v>
      </c>
      <c r="N3804">
        <v>0.124</v>
      </c>
      <c r="O3804">
        <v>8.9999999999999993E-3</v>
      </c>
      <c r="P3804">
        <v>15.952</v>
      </c>
      <c r="Q3804">
        <v>2.9000000000000001E-2</v>
      </c>
      <c r="R3804">
        <v>2E-3</v>
      </c>
      <c r="S3804" t="s">
        <v>132</v>
      </c>
    </row>
    <row r="3805" spans="1:19" x14ac:dyDescent="0.25">
      <c r="A3805" s="1">
        <v>2024</v>
      </c>
      <c r="B3805" s="1" t="s">
        <v>3744</v>
      </c>
      <c r="C3805" s="1" t="s">
        <v>1</v>
      </c>
      <c r="D3805" s="2">
        <v>45554</v>
      </c>
      <c r="E3805" s="2">
        <v>45554</v>
      </c>
      <c r="F3805">
        <v>37.362000000000002</v>
      </c>
      <c r="G3805">
        <v>106.84099999999999</v>
      </c>
      <c r="H3805">
        <v>2.016</v>
      </c>
      <c r="I3805">
        <v>0.69</v>
      </c>
      <c r="J3805">
        <v>0.318</v>
      </c>
      <c r="K3805">
        <v>9.5000000000000001E-2</v>
      </c>
      <c r="L3805">
        <v>9.8520000000000003</v>
      </c>
      <c r="M3805">
        <v>1.605</v>
      </c>
      <c r="N3805">
        <v>1.367</v>
      </c>
      <c r="O3805">
        <v>9.9000000000000005E-2</v>
      </c>
      <c r="P3805">
        <v>176.62899999999999</v>
      </c>
      <c r="Q3805">
        <v>0.318</v>
      </c>
      <c r="R3805">
        <v>2.5000000000000001E-2</v>
      </c>
      <c r="S3805" t="s">
        <v>52</v>
      </c>
    </row>
    <row r="3806" spans="1:19" x14ac:dyDescent="0.25">
      <c r="A3806" s="1">
        <v>2024</v>
      </c>
      <c r="B3806" s="1" t="s">
        <v>3559</v>
      </c>
      <c r="C3806" s="1" t="s">
        <v>1</v>
      </c>
      <c r="D3806" s="2">
        <v>45556</v>
      </c>
      <c r="E3806" s="2">
        <v>45557</v>
      </c>
      <c r="F3806">
        <v>20.015999999999998</v>
      </c>
      <c r="G3806">
        <v>57.889000000000003</v>
      </c>
      <c r="H3806">
        <v>1.1279999999999999</v>
      </c>
      <c r="I3806">
        <v>0.374</v>
      </c>
      <c r="J3806">
        <v>0.17299999999999999</v>
      </c>
      <c r="K3806">
        <v>4.8000000000000001E-2</v>
      </c>
      <c r="L3806">
        <v>5.3449999999999998</v>
      </c>
      <c r="M3806">
        <v>0.83799999999999997</v>
      </c>
      <c r="N3806">
        <v>0.71599999999999997</v>
      </c>
      <c r="O3806">
        <v>5.2999999999999999E-2</v>
      </c>
      <c r="P3806">
        <v>95.635999999999996</v>
      </c>
      <c r="Q3806">
        <v>0.19</v>
      </c>
      <c r="R3806">
        <v>1.2999999999999999E-2</v>
      </c>
      <c r="S3806" t="s">
        <v>132</v>
      </c>
    </row>
    <row r="3807" spans="1:19" x14ac:dyDescent="0.25">
      <c r="A3807" s="1">
        <v>2024</v>
      </c>
      <c r="B3807" s="1" t="s">
        <v>3760</v>
      </c>
      <c r="C3807" s="1" t="s">
        <v>1</v>
      </c>
      <c r="D3807" s="2">
        <v>45559</v>
      </c>
      <c r="E3807" s="2">
        <v>45559</v>
      </c>
      <c r="F3807">
        <v>110.97499999999999</v>
      </c>
      <c r="G3807">
        <v>127.852</v>
      </c>
      <c r="H3807">
        <v>1.5389999999999999</v>
      </c>
      <c r="I3807">
        <v>0.54600000000000004</v>
      </c>
      <c r="J3807">
        <v>0.42599999999999999</v>
      </c>
      <c r="K3807">
        <v>0.111</v>
      </c>
      <c r="L3807">
        <v>7.806</v>
      </c>
      <c r="M3807">
        <v>1.282</v>
      </c>
      <c r="N3807">
        <v>1.115</v>
      </c>
      <c r="O3807">
        <v>7.8E-2</v>
      </c>
      <c r="P3807">
        <v>217.977</v>
      </c>
      <c r="Q3807">
        <v>0.223</v>
      </c>
      <c r="R3807">
        <v>0.03</v>
      </c>
      <c r="S3807" t="s">
        <v>132</v>
      </c>
    </row>
    <row r="3808" spans="1:19" x14ac:dyDescent="0.25">
      <c r="A3808" s="1">
        <v>2024</v>
      </c>
      <c r="B3808" s="1" t="s">
        <v>3427</v>
      </c>
      <c r="C3808" s="1" t="s">
        <v>1</v>
      </c>
      <c r="D3808" s="2">
        <v>45561</v>
      </c>
      <c r="E3808" s="2">
        <v>45562</v>
      </c>
      <c r="F3808">
        <v>2.4460000000000002</v>
      </c>
      <c r="G3808">
        <v>43.201999999999998</v>
      </c>
      <c r="H3808">
        <v>1.7909999999999999</v>
      </c>
      <c r="I3808">
        <v>0.53100000000000003</v>
      </c>
      <c r="J3808">
        <v>9.4E-2</v>
      </c>
      <c r="K3808">
        <v>4.5999999999999999E-2</v>
      </c>
      <c r="L3808">
        <v>7.5819999999999999</v>
      </c>
      <c r="M3808">
        <v>1.3919999999999999</v>
      </c>
      <c r="N3808">
        <v>1.179</v>
      </c>
      <c r="O3808">
        <v>7.5999999999999998E-2</v>
      </c>
      <c r="P3808">
        <v>65.75</v>
      </c>
      <c r="Q3808">
        <v>0.36499999999999999</v>
      </c>
      <c r="R3808">
        <v>8.9999999999999993E-3</v>
      </c>
      <c r="S3808" t="s">
        <v>9</v>
      </c>
    </row>
    <row r="3809" spans="1:19" x14ac:dyDescent="0.25">
      <c r="A3809" s="1">
        <v>2024</v>
      </c>
      <c r="B3809" s="1" t="s">
        <v>3480</v>
      </c>
      <c r="C3809" s="1" t="s">
        <v>1</v>
      </c>
      <c r="D3809" s="2">
        <v>45561</v>
      </c>
      <c r="E3809" s="2">
        <v>45561</v>
      </c>
      <c r="F3809">
        <v>6.6719999999999997</v>
      </c>
      <c r="G3809">
        <v>5.2</v>
      </c>
      <c r="H3809">
        <v>9.9000000000000005E-2</v>
      </c>
      <c r="I3809">
        <v>3.4000000000000002E-2</v>
      </c>
      <c r="J3809">
        <v>1.6E-2</v>
      </c>
      <c r="K3809">
        <v>5.0000000000000001E-3</v>
      </c>
      <c r="L3809">
        <v>0.48299999999999998</v>
      </c>
      <c r="M3809">
        <v>7.9000000000000001E-2</v>
      </c>
      <c r="N3809">
        <v>6.7000000000000004E-2</v>
      </c>
      <c r="O3809">
        <v>5.0000000000000001E-3</v>
      </c>
      <c r="P3809">
        <v>8.5890000000000004</v>
      </c>
      <c r="Q3809">
        <v>1.6E-2</v>
      </c>
      <c r="R3809">
        <v>1E-3</v>
      </c>
      <c r="S3809" t="s">
        <v>132</v>
      </c>
    </row>
    <row r="3810" spans="1:19" x14ac:dyDescent="0.25">
      <c r="A3810" s="1">
        <v>2024</v>
      </c>
      <c r="B3810" s="1" t="s">
        <v>3754</v>
      </c>
      <c r="C3810" s="1" t="s">
        <v>1</v>
      </c>
      <c r="D3810" s="2">
        <v>45561</v>
      </c>
      <c r="E3810" s="2">
        <v>45561</v>
      </c>
      <c r="F3810">
        <v>14.456</v>
      </c>
      <c r="G3810">
        <v>46</v>
      </c>
      <c r="H3810">
        <v>0.875</v>
      </c>
      <c r="I3810">
        <v>0.29899999999999999</v>
      </c>
      <c r="J3810">
        <v>0.13700000000000001</v>
      </c>
      <c r="K3810">
        <v>4.1000000000000002E-2</v>
      </c>
      <c r="L3810">
        <v>4.2699999999999996</v>
      </c>
      <c r="M3810">
        <v>0.69599999999999995</v>
      </c>
      <c r="N3810">
        <v>0.59199999999999997</v>
      </c>
      <c r="O3810">
        <v>4.2999999999999997E-2</v>
      </c>
      <c r="P3810">
        <v>75.986999999999995</v>
      </c>
      <c r="Q3810">
        <v>0.13900000000000001</v>
      </c>
      <c r="R3810">
        <v>1.0999999999999999E-2</v>
      </c>
      <c r="S3810" t="s">
        <v>4</v>
      </c>
    </row>
    <row r="3811" spans="1:19" x14ac:dyDescent="0.25">
      <c r="A3811" s="1">
        <v>2024</v>
      </c>
      <c r="B3811" s="1" t="s">
        <v>3687</v>
      </c>
      <c r="C3811" s="1" t="s">
        <v>1</v>
      </c>
      <c r="D3811" s="2">
        <v>45562</v>
      </c>
      <c r="E3811" s="2">
        <v>45562</v>
      </c>
      <c r="F3811">
        <v>38.252000000000002</v>
      </c>
      <c r="G3811">
        <v>92.194000000000003</v>
      </c>
      <c r="H3811">
        <v>1.6890000000000001</v>
      </c>
      <c r="I3811">
        <v>0.57799999999999996</v>
      </c>
      <c r="J3811">
        <v>0.27900000000000003</v>
      </c>
      <c r="K3811">
        <v>8.4000000000000005E-2</v>
      </c>
      <c r="L3811">
        <v>8.26</v>
      </c>
      <c r="M3811">
        <v>1.347</v>
      </c>
      <c r="N3811">
        <v>1.1479999999999999</v>
      </c>
      <c r="O3811">
        <v>8.3000000000000004E-2</v>
      </c>
      <c r="P3811">
        <v>152.74100000000001</v>
      </c>
      <c r="Q3811">
        <v>0.26600000000000001</v>
      </c>
      <c r="R3811">
        <v>2.1000000000000001E-2</v>
      </c>
      <c r="S3811" t="s">
        <v>151</v>
      </c>
    </row>
    <row r="3812" spans="1:19" x14ac:dyDescent="0.25">
      <c r="A3812" s="1">
        <v>2024</v>
      </c>
      <c r="B3812" s="1" t="s">
        <v>3750</v>
      </c>
      <c r="C3812" s="1" t="s">
        <v>1</v>
      </c>
      <c r="D3812" s="2">
        <v>45562</v>
      </c>
      <c r="E3812" s="2">
        <v>45562</v>
      </c>
      <c r="F3812">
        <v>17.792000000000002</v>
      </c>
      <c r="G3812">
        <v>47.079000000000001</v>
      </c>
      <c r="H3812">
        <v>1.0149999999999999</v>
      </c>
      <c r="I3812">
        <v>0.32500000000000001</v>
      </c>
      <c r="J3812">
        <v>0.129</v>
      </c>
      <c r="K3812">
        <v>3.7999999999999999E-2</v>
      </c>
      <c r="L3812">
        <v>4.6470000000000002</v>
      </c>
      <c r="M3812">
        <v>0.75700000000000001</v>
      </c>
      <c r="N3812">
        <v>0.64500000000000002</v>
      </c>
      <c r="O3812">
        <v>4.5999999999999999E-2</v>
      </c>
      <c r="P3812">
        <v>77.22</v>
      </c>
      <c r="Q3812">
        <v>0.182</v>
      </c>
      <c r="R3812">
        <v>1.0999999999999999E-2</v>
      </c>
      <c r="S3812" t="s">
        <v>28</v>
      </c>
    </row>
    <row r="3813" spans="1:19" x14ac:dyDescent="0.25">
      <c r="A3813" s="1">
        <v>2024</v>
      </c>
      <c r="B3813" s="1" t="s">
        <v>3487</v>
      </c>
      <c r="C3813" s="1" t="s">
        <v>1</v>
      </c>
      <c r="D3813" s="2">
        <v>45563</v>
      </c>
      <c r="E3813" s="2">
        <v>45563</v>
      </c>
      <c r="F3813">
        <v>56.933</v>
      </c>
      <c r="G3813">
        <v>167.84100000000001</v>
      </c>
      <c r="H3813">
        <v>3.1509999999999998</v>
      </c>
      <c r="I3813">
        <v>1.071</v>
      </c>
      <c r="J3813">
        <v>0.499</v>
      </c>
      <c r="K3813">
        <v>0.14199999999999999</v>
      </c>
      <c r="L3813">
        <v>15.295</v>
      </c>
      <c r="M3813">
        <v>2.4889999999999999</v>
      </c>
      <c r="N3813">
        <v>2.12</v>
      </c>
      <c r="O3813">
        <v>0.153</v>
      </c>
      <c r="P3813">
        <v>277.81</v>
      </c>
      <c r="Q3813">
        <v>0.505</v>
      </c>
      <c r="R3813">
        <v>3.9E-2</v>
      </c>
      <c r="S3813" t="s">
        <v>132</v>
      </c>
    </row>
    <row r="3814" spans="1:19" x14ac:dyDescent="0.25">
      <c r="A3814" s="1">
        <v>2024</v>
      </c>
      <c r="B3814" s="1" t="s">
        <v>3795</v>
      </c>
      <c r="C3814" s="1" t="s">
        <v>1</v>
      </c>
      <c r="D3814" s="2">
        <v>45563</v>
      </c>
      <c r="E3814" s="2">
        <v>45564</v>
      </c>
      <c r="F3814">
        <v>19.126000000000001</v>
      </c>
      <c r="G3814">
        <v>284.07100000000003</v>
      </c>
      <c r="H3814">
        <v>5.2969999999999997</v>
      </c>
      <c r="I3814">
        <v>1.552</v>
      </c>
      <c r="J3814">
        <v>0.93400000000000005</v>
      </c>
      <c r="K3814">
        <v>0.19700000000000001</v>
      </c>
      <c r="L3814">
        <v>22.167999999999999</v>
      </c>
      <c r="M3814">
        <v>2.6</v>
      </c>
      <c r="N3814">
        <v>2.2029999999999998</v>
      </c>
      <c r="O3814">
        <v>0.222</v>
      </c>
      <c r="P3814">
        <v>473.69799999999998</v>
      </c>
      <c r="Q3814">
        <v>1.097</v>
      </c>
      <c r="R3814">
        <v>6.6000000000000003E-2</v>
      </c>
      <c r="S3814" t="s">
        <v>127</v>
      </c>
    </row>
    <row r="3815" spans="1:19" x14ac:dyDescent="0.25">
      <c r="A3815" s="1">
        <v>2024</v>
      </c>
      <c r="B3815" s="1" t="s">
        <v>3898</v>
      </c>
      <c r="C3815" s="1" t="s">
        <v>1</v>
      </c>
      <c r="D3815" s="2">
        <v>45564</v>
      </c>
      <c r="E3815" s="2">
        <v>45564</v>
      </c>
      <c r="F3815">
        <v>8.0060000000000002</v>
      </c>
      <c r="G3815">
        <v>41.152000000000001</v>
      </c>
      <c r="H3815">
        <v>0.51200000000000001</v>
      </c>
      <c r="I3815">
        <v>0.17599999999999999</v>
      </c>
      <c r="J3815">
        <v>0.13500000000000001</v>
      </c>
      <c r="K3815">
        <v>2.8000000000000001E-2</v>
      </c>
      <c r="L3815">
        <v>2.5099999999999998</v>
      </c>
      <c r="M3815">
        <v>0.41199999999999998</v>
      </c>
      <c r="N3815">
        <v>0.35199999999999998</v>
      </c>
      <c r="O3815">
        <v>2.5000000000000001E-2</v>
      </c>
      <c r="P3815">
        <v>70.177999999999997</v>
      </c>
      <c r="Q3815">
        <v>0.08</v>
      </c>
      <c r="R3815">
        <v>0.01</v>
      </c>
      <c r="S3815" t="s">
        <v>132</v>
      </c>
    </row>
    <row r="3816" spans="1:19" x14ac:dyDescent="0.25">
      <c r="A3816" s="1">
        <v>2024</v>
      </c>
      <c r="B3816" s="1" t="s">
        <v>3907</v>
      </c>
      <c r="C3816" s="1" t="s">
        <v>1</v>
      </c>
      <c r="D3816" s="2">
        <v>45564</v>
      </c>
      <c r="E3816" s="2">
        <v>45564</v>
      </c>
      <c r="F3816">
        <v>44.923999999999999</v>
      </c>
      <c r="G3816">
        <v>137.26400000000001</v>
      </c>
      <c r="H3816">
        <v>2.5960000000000001</v>
      </c>
      <c r="I3816">
        <v>0.88</v>
      </c>
      <c r="J3816">
        <v>0.40699999999999997</v>
      </c>
      <c r="K3816">
        <v>0.114</v>
      </c>
      <c r="L3816">
        <v>12.565</v>
      </c>
      <c r="M3816">
        <v>2.0499999999999998</v>
      </c>
      <c r="N3816">
        <v>1.7470000000000001</v>
      </c>
      <c r="O3816">
        <v>0.126</v>
      </c>
      <c r="P3816">
        <v>227.108</v>
      </c>
      <c r="Q3816">
        <v>0.41899999999999998</v>
      </c>
      <c r="R3816">
        <v>3.2000000000000001E-2</v>
      </c>
      <c r="S3816" t="s">
        <v>132</v>
      </c>
    </row>
    <row r="3817" spans="1:19" x14ac:dyDescent="0.25">
      <c r="A3817" s="1">
        <v>2024</v>
      </c>
      <c r="B3817" s="1" t="s">
        <v>3873</v>
      </c>
      <c r="C3817" s="1" t="s">
        <v>1</v>
      </c>
      <c r="D3817" s="2">
        <v>45565</v>
      </c>
      <c r="E3817" s="2">
        <v>45565</v>
      </c>
      <c r="F3817">
        <v>2.669</v>
      </c>
      <c r="G3817">
        <v>8.9139999999999997</v>
      </c>
      <c r="H3817">
        <v>0.16900000000000001</v>
      </c>
      <c r="I3817">
        <v>5.8000000000000003E-2</v>
      </c>
      <c r="J3817">
        <v>2.7E-2</v>
      </c>
      <c r="K3817">
        <v>8.0000000000000002E-3</v>
      </c>
      <c r="L3817">
        <v>0.82699999999999996</v>
      </c>
      <c r="M3817">
        <v>0.13500000000000001</v>
      </c>
      <c r="N3817">
        <v>0.115</v>
      </c>
      <c r="O3817">
        <v>8.0000000000000002E-3</v>
      </c>
      <c r="P3817">
        <v>14.725</v>
      </c>
      <c r="Q3817">
        <v>2.7E-2</v>
      </c>
      <c r="R3817">
        <v>2E-3</v>
      </c>
      <c r="S3817" t="s">
        <v>132</v>
      </c>
    </row>
    <row r="3818" spans="1:19" x14ac:dyDescent="0.25">
      <c r="A3818" s="1">
        <v>2024</v>
      </c>
      <c r="B3818" s="1" t="s">
        <v>3425</v>
      </c>
      <c r="C3818" s="1" t="s">
        <v>1</v>
      </c>
      <c r="D3818" s="2">
        <v>45567</v>
      </c>
      <c r="E3818" s="2">
        <v>45573</v>
      </c>
      <c r="F3818">
        <v>21.571999999999999</v>
      </c>
      <c r="G3818">
        <v>160.84700000000001</v>
      </c>
      <c r="H3818">
        <v>6.3230000000000004</v>
      </c>
      <c r="I3818">
        <v>1.9470000000000001</v>
      </c>
      <c r="J3818">
        <v>0.33600000000000002</v>
      </c>
      <c r="K3818">
        <v>0.17199999999999999</v>
      </c>
      <c r="L3818">
        <v>27.808</v>
      </c>
      <c r="M3818">
        <v>4.8620000000000001</v>
      </c>
      <c r="N3818">
        <v>4.12</v>
      </c>
      <c r="O3818">
        <v>0.27800000000000002</v>
      </c>
      <c r="P3818">
        <v>244.73699999999999</v>
      </c>
      <c r="Q3818">
        <v>1.2150000000000001</v>
      </c>
      <c r="R3818">
        <v>3.4000000000000002E-2</v>
      </c>
      <c r="S3818" t="s">
        <v>16</v>
      </c>
    </row>
    <row r="3819" spans="1:19" x14ac:dyDescent="0.25">
      <c r="A3819" s="1">
        <v>2024</v>
      </c>
      <c r="B3819" s="1" t="s">
        <v>3524</v>
      </c>
      <c r="C3819" s="1" t="s">
        <v>1</v>
      </c>
      <c r="D3819" s="2">
        <v>45567</v>
      </c>
      <c r="E3819" s="2">
        <v>45569</v>
      </c>
      <c r="F3819">
        <v>21.126999999999999</v>
      </c>
      <c r="G3819">
        <v>148.989</v>
      </c>
      <c r="H3819">
        <v>6.5019999999999998</v>
      </c>
      <c r="I3819">
        <v>1.96</v>
      </c>
      <c r="J3819">
        <v>0.28399999999999997</v>
      </c>
      <c r="K3819">
        <v>0.16400000000000001</v>
      </c>
      <c r="L3819">
        <v>28</v>
      </c>
      <c r="M3819">
        <v>5.008</v>
      </c>
      <c r="N3819">
        <v>4.24</v>
      </c>
      <c r="O3819">
        <v>0.28000000000000003</v>
      </c>
      <c r="P3819">
        <v>223.03399999999999</v>
      </c>
      <c r="Q3819">
        <v>1.2909999999999999</v>
      </c>
      <c r="R3819">
        <v>3.1E-2</v>
      </c>
      <c r="S3819" t="s">
        <v>211</v>
      </c>
    </row>
    <row r="3820" spans="1:19" x14ac:dyDescent="0.25">
      <c r="A3820" s="1">
        <v>2024</v>
      </c>
      <c r="B3820" s="1" t="s">
        <v>3589</v>
      </c>
      <c r="C3820" s="1" t="s">
        <v>1</v>
      </c>
      <c r="D3820" s="2">
        <v>45567</v>
      </c>
      <c r="E3820" s="2">
        <v>45567</v>
      </c>
      <c r="F3820">
        <v>14.678000000000001</v>
      </c>
      <c r="G3820">
        <v>48.103999999999999</v>
      </c>
      <c r="H3820">
        <v>0.91100000000000003</v>
      </c>
      <c r="I3820">
        <v>0.312</v>
      </c>
      <c r="J3820">
        <v>0.14299999999999999</v>
      </c>
      <c r="K3820">
        <v>4.2999999999999997E-2</v>
      </c>
      <c r="L3820">
        <v>4.4539999999999997</v>
      </c>
      <c r="M3820">
        <v>0.72599999999999998</v>
      </c>
      <c r="N3820">
        <v>0.61699999999999999</v>
      </c>
      <c r="O3820">
        <v>4.4999999999999998E-2</v>
      </c>
      <c r="P3820">
        <v>79.483000000000004</v>
      </c>
      <c r="Q3820">
        <v>0.14399999999999999</v>
      </c>
      <c r="R3820">
        <v>1.0999999999999999E-2</v>
      </c>
      <c r="S3820" t="s">
        <v>132</v>
      </c>
    </row>
    <row r="3821" spans="1:19" x14ac:dyDescent="0.25">
      <c r="A3821" s="1">
        <v>2024</v>
      </c>
      <c r="B3821" s="1" t="s">
        <v>3649</v>
      </c>
      <c r="C3821" s="1" t="s">
        <v>1</v>
      </c>
      <c r="D3821" s="2">
        <v>45567</v>
      </c>
      <c r="E3821" s="2">
        <v>45570</v>
      </c>
      <c r="F3821">
        <v>29.577999999999999</v>
      </c>
      <c r="G3821">
        <v>378.42200000000003</v>
      </c>
      <c r="H3821">
        <v>7.5190000000000001</v>
      </c>
      <c r="I3821">
        <v>2.2210000000000001</v>
      </c>
      <c r="J3821">
        <v>1.216</v>
      </c>
      <c r="K3821">
        <v>0.26900000000000002</v>
      </c>
      <c r="L3821">
        <v>31.728000000000002</v>
      </c>
      <c r="M3821">
        <v>3.8450000000000002</v>
      </c>
      <c r="N3821">
        <v>3.2650000000000001</v>
      </c>
      <c r="O3821">
        <v>0.317</v>
      </c>
      <c r="P3821">
        <v>627.17999999999995</v>
      </c>
      <c r="Q3821">
        <v>1.5389999999999999</v>
      </c>
      <c r="R3821">
        <v>8.6999999999999994E-2</v>
      </c>
      <c r="S3821" t="s">
        <v>2</v>
      </c>
    </row>
    <row r="3822" spans="1:19" x14ac:dyDescent="0.25">
      <c r="A3822" s="1">
        <v>2024</v>
      </c>
      <c r="B3822" s="1" t="s">
        <v>3732</v>
      </c>
      <c r="C3822" s="1" t="s">
        <v>1</v>
      </c>
      <c r="D3822" s="2">
        <v>45567</v>
      </c>
      <c r="E3822" s="2">
        <v>45570</v>
      </c>
      <c r="F3822">
        <v>339.85599999999999</v>
      </c>
      <c r="G3822">
        <v>10717.954</v>
      </c>
      <c r="H3822">
        <v>494.49</v>
      </c>
      <c r="I3822">
        <v>149.714</v>
      </c>
      <c r="J3822">
        <v>17.408999999999999</v>
      </c>
      <c r="K3822">
        <v>11.19</v>
      </c>
      <c r="L3822">
        <v>2138.7710000000002</v>
      </c>
      <c r="M3822">
        <v>375.27699999999999</v>
      </c>
      <c r="N3822">
        <v>318.029</v>
      </c>
      <c r="O3822">
        <v>21.388000000000002</v>
      </c>
      <c r="P3822">
        <v>15810.914000000001</v>
      </c>
      <c r="Q3822">
        <v>97.531000000000006</v>
      </c>
      <c r="R3822">
        <v>2.2040000000000002</v>
      </c>
      <c r="S3822" t="s">
        <v>30</v>
      </c>
    </row>
    <row r="3823" spans="1:19" x14ac:dyDescent="0.25">
      <c r="A3823" s="1">
        <v>2024</v>
      </c>
      <c r="B3823" s="1" t="s">
        <v>3499</v>
      </c>
      <c r="C3823" s="1" t="s">
        <v>1</v>
      </c>
      <c r="D3823" s="2">
        <v>45568</v>
      </c>
      <c r="E3823" s="2">
        <v>45568</v>
      </c>
      <c r="F3823">
        <v>0.44500000000000001</v>
      </c>
      <c r="G3823">
        <v>9.8209999999999997</v>
      </c>
      <c r="H3823">
        <v>0.40699999999999997</v>
      </c>
      <c r="I3823">
        <v>0.11899999999999999</v>
      </c>
      <c r="J3823">
        <v>2.1000000000000001E-2</v>
      </c>
      <c r="K3823">
        <v>0.01</v>
      </c>
      <c r="L3823">
        <v>1.7</v>
      </c>
      <c r="M3823">
        <v>0.314</v>
      </c>
      <c r="N3823">
        <v>0.26600000000000001</v>
      </c>
      <c r="O3823">
        <v>1.7000000000000001E-2</v>
      </c>
      <c r="P3823">
        <v>14.987</v>
      </c>
      <c r="Q3823">
        <v>8.5000000000000006E-2</v>
      </c>
      <c r="R3823">
        <v>2E-3</v>
      </c>
      <c r="S3823" t="s">
        <v>140</v>
      </c>
    </row>
    <row r="3824" spans="1:19" x14ac:dyDescent="0.25">
      <c r="A3824" s="1">
        <v>2024</v>
      </c>
      <c r="B3824" s="1" t="s">
        <v>3545</v>
      </c>
      <c r="C3824" s="1" t="s">
        <v>1</v>
      </c>
      <c r="D3824" s="2">
        <v>45568</v>
      </c>
      <c r="E3824" s="2">
        <v>45572</v>
      </c>
      <c r="F3824">
        <v>398.53100000000001</v>
      </c>
      <c r="G3824">
        <v>4682.6049999999996</v>
      </c>
      <c r="H3824">
        <v>109.42700000000001</v>
      </c>
      <c r="I3824">
        <v>32.307000000000002</v>
      </c>
      <c r="J3824">
        <v>14.129</v>
      </c>
      <c r="K3824">
        <v>3.516</v>
      </c>
      <c r="L3824">
        <v>461.52800000000002</v>
      </c>
      <c r="M3824">
        <v>63.720999999999997</v>
      </c>
      <c r="N3824">
        <v>54.003</v>
      </c>
      <c r="O3824">
        <v>4.6150000000000002</v>
      </c>
      <c r="P3824">
        <v>7659.0010000000002</v>
      </c>
      <c r="Q3824">
        <v>22.407</v>
      </c>
      <c r="R3824">
        <v>1.0680000000000001</v>
      </c>
      <c r="S3824" t="s">
        <v>18</v>
      </c>
    </row>
    <row r="3825" spans="1:19" x14ac:dyDescent="0.25">
      <c r="A3825" s="1">
        <v>2024</v>
      </c>
      <c r="B3825" s="1" t="s">
        <v>3452</v>
      </c>
      <c r="C3825" s="1" t="s">
        <v>1</v>
      </c>
      <c r="D3825" s="2">
        <v>45569</v>
      </c>
      <c r="E3825" s="2">
        <v>45569</v>
      </c>
      <c r="F3825">
        <v>80.507000000000005</v>
      </c>
      <c r="G3825">
        <v>1124.2909999999999</v>
      </c>
      <c r="H3825">
        <v>17.233000000000001</v>
      </c>
      <c r="I3825">
        <v>5.7930000000000001</v>
      </c>
      <c r="J3825">
        <v>3.5830000000000002</v>
      </c>
      <c r="K3825">
        <v>0.80600000000000005</v>
      </c>
      <c r="L3825">
        <v>82.762</v>
      </c>
      <c r="M3825">
        <v>13.586</v>
      </c>
      <c r="N3825">
        <v>11.53</v>
      </c>
      <c r="O3825">
        <v>0.82799999999999996</v>
      </c>
      <c r="P3825">
        <v>1892.2159999999999</v>
      </c>
      <c r="Q3825">
        <v>2.823</v>
      </c>
      <c r="R3825">
        <v>0.26400000000000001</v>
      </c>
      <c r="S3825" t="s">
        <v>87</v>
      </c>
    </row>
    <row r="3826" spans="1:19" x14ac:dyDescent="0.25">
      <c r="A3826" s="1">
        <v>2024</v>
      </c>
      <c r="B3826" s="1" t="s">
        <v>3569</v>
      </c>
      <c r="C3826" s="1" t="s">
        <v>1</v>
      </c>
      <c r="D3826" s="2">
        <v>45569</v>
      </c>
      <c r="E3826" s="2">
        <v>45570</v>
      </c>
      <c r="F3826">
        <v>422.77199999999999</v>
      </c>
      <c r="G3826">
        <v>4437.0969999999998</v>
      </c>
      <c r="H3826">
        <v>158.232</v>
      </c>
      <c r="I3826">
        <v>47.375</v>
      </c>
      <c r="J3826">
        <v>10.242000000000001</v>
      </c>
      <c r="K3826">
        <v>4.0979999999999999</v>
      </c>
      <c r="L3826">
        <v>676.79200000000003</v>
      </c>
      <c r="M3826">
        <v>114.93600000000001</v>
      </c>
      <c r="N3826">
        <v>97.465000000000003</v>
      </c>
      <c r="O3826">
        <v>6.7679999999999998</v>
      </c>
      <c r="P3826">
        <v>6889.902</v>
      </c>
      <c r="Q3826">
        <v>31.74</v>
      </c>
      <c r="R3826">
        <v>0.96</v>
      </c>
      <c r="S3826" t="s">
        <v>41</v>
      </c>
    </row>
    <row r="3827" spans="1:19" x14ac:dyDescent="0.25">
      <c r="A3827" s="1">
        <v>2024</v>
      </c>
      <c r="B3827" s="1" t="s">
        <v>3819</v>
      </c>
      <c r="C3827" s="1" t="s">
        <v>1</v>
      </c>
      <c r="D3827" s="2">
        <v>45569</v>
      </c>
      <c r="E3827" s="2">
        <v>45572</v>
      </c>
      <c r="F3827">
        <v>25.574999999999999</v>
      </c>
      <c r="G3827">
        <v>30.585999999999999</v>
      </c>
      <c r="H3827">
        <v>0.74099999999999999</v>
      </c>
      <c r="I3827">
        <v>0.21</v>
      </c>
      <c r="J3827">
        <v>0.09</v>
      </c>
      <c r="K3827">
        <v>1.7999999999999999E-2</v>
      </c>
      <c r="L3827">
        <v>3.0070000000000001</v>
      </c>
      <c r="M3827">
        <v>0.40200000000000002</v>
      </c>
      <c r="N3827">
        <v>0.34399999999999997</v>
      </c>
      <c r="O3827">
        <v>0.03</v>
      </c>
      <c r="P3827">
        <v>49.908000000000001</v>
      </c>
      <c r="Q3827">
        <v>0.16</v>
      </c>
      <c r="R3827">
        <v>7.0000000000000001E-3</v>
      </c>
      <c r="S3827" t="s">
        <v>132</v>
      </c>
    </row>
    <row r="3828" spans="1:19" x14ac:dyDescent="0.25">
      <c r="A3828" s="1">
        <v>2024</v>
      </c>
      <c r="B3828" s="1" t="s">
        <v>3890</v>
      </c>
      <c r="C3828" s="1" t="s">
        <v>1</v>
      </c>
      <c r="D3828" s="2">
        <v>45569</v>
      </c>
      <c r="E3828" s="2">
        <v>45569</v>
      </c>
      <c r="F3828">
        <v>9.5630000000000006</v>
      </c>
      <c r="G3828">
        <v>30.454999999999998</v>
      </c>
      <c r="H3828">
        <v>0.57799999999999996</v>
      </c>
      <c r="I3828">
        <v>0.19800000000000001</v>
      </c>
      <c r="J3828">
        <v>9.0999999999999998E-2</v>
      </c>
      <c r="K3828">
        <v>2.7E-2</v>
      </c>
      <c r="L3828">
        <v>2.827</v>
      </c>
      <c r="M3828">
        <v>0.46</v>
      </c>
      <c r="N3828">
        <v>0.39200000000000002</v>
      </c>
      <c r="O3828">
        <v>2.8000000000000001E-2</v>
      </c>
      <c r="P3828">
        <v>50.31</v>
      </c>
      <c r="Q3828">
        <v>9.0999999999999998E-2</v>
      </c>
      <c r="R3828">
        <v>7.0000000000000001E-3</v>
      </c>
      <c r="S3828" t="s">
        <v>132</v>
      </c>
    </row>
    <row r="3829" spans="1:19" x14ac:dyDescent="0.25">
      <c r="A3829" s="1">
        <v>2024</v>
      </c>
      <c r="B3829" s="1" t="s">
        <v>3530</v>
      </c>
      <c r="C3829" s="1" t="s">
        <v>1</v>
      </c>
      <c r="D3829" s="2">
        <v>45570</v>
      </c>
      <c r="E3829" s="2">
        <v>45572</v>
      </c>
      <c r="F3829">
        <v>29.577999999999999</v>
      </c>
      <c r="G3829">
        <v>550.5</v>
      </c>
      <c r="H3829">
        <v>23.151</v>
      </c>
      <c r="I3829">
        <v>6.8159999999999998</v>
      </c>
      <c r="J3829">
        <v>1.143</v>
      </c>
      <c r="K3829">
        <v>0.55000000000000004</v>
      </c>
      <c r="L3829">
        <v>97.376999999999995</v>
      </c>
      <c r="M3829">
        <v>17.757999999999999</v>
      </c>
      <c r="N3829">
        <v>15.048</v>
      </c>
      <c r="O3829">
        <v>0.97399999999999998</v>
      </c>
      <c r="P3829">
        <v>835.83399999999995</v>
      </c>
      <c r="Q3829">
        <v>4.7590000000000003</v>
      </c>
      <c r="R3829">
        <v>0.11700000000000001</v>
      </c>
      <c r="S3829" t="s">
        <v>177</v>
      </c>
    </row>
    <row r="3830" spans="1:19" x14ac:dyDescent="0.25">
      <c r="A3830" s="1">
        <v>2024</v>
      </c>
      <c r="B3830" s="1" t="s">
        <v>3619</v>
      </c>
      <c r="C3830" s="1" t="s">
        <v>1</v>
      </c>
      <c r="D3830" s="2">
        <v>45570</v>
      </c>
      <c r="E3830" s="2">
        <v>45570</v>
      </c>
      <c r="F3830">
        <v>40.920999999999999</v>
      </c>
      <c r="G3830">
        <v>124.383</v>
      </c>
      <c r="H3830">
        <v>2.359</v>
      </c>
      <c r="I3830">
        <v>0.80700000000000005</v>
      </c>
      <c r="J3830">
        <v>0.371</v>
      </c>
      <c r="K3830">
        <v>0.111</v>
      </c>
      <c r="L3830">
        <v>11.523999999999999</v>
      </c>
      <c r="M3830">
        <v>1.8759999999999999</v>
      </c>
      <c r="N3830">
        <v>1.597</v>
      </c>
      <c r="O3830">
        <v>0.115</v>
      </c>
      <c r="P3830">
        <v>205.511</v>
      </c>
      <c r="Q3830">
        <v>0.373</v>
      </c>
      <c r="R3830">
        <v>2.9000000000000001E-2</v>
      </c>
      <c r="S3830" t="s">
        <v>132</v>
      </c>
    </row>
    <row r="3831" spans="1:19" x14ac:dyDescent="0.25">
      <c r="A3831" s="1">
        <v>2024</v>
      </c>
      <c r="B3831" s="1" t="s">
        <v>3595</v>
      </c>
      <c r="C3831" s="1" t="s">
        <v>1</v>
      </c>
      <c r="D3831" s="2">
        <v>45571</v>
      </c>
      <c r="E3831" s="2">
        <v>45579</v>
      </c>
      <c r="F3831">
        <v>17.568999999999999</v>
      </c>
      <c r="G3831">
        <v>326.09699999999998</v>
      </c>
      <c r="H3831">
        <v>13.814</v>
      </c>
      <c r="I3831">
        <v>4.1340000000000003</v>
      </c>
      <c r="J3831">
        <v>0.67400000000000004</v>
      </c>
      <c r="K3831">
        <v>0.34899999999999998</v>
      </c>
      <c r="L3831">
        <v>59.055</v>
      </c>
      <c r="M3831">
        <v>10.712999999999999</v>
      </c>
      <c r="N3831">
        <v>9.0739999999999998</v>
      </c>
      <c r="O3831">
        <v>0.59099999999999997</v>
      </c>
      <c r="P3831">
        <v>492.654</v>
      </c>
      <c r="Q3831">
        <v>2.7730000000000001</v>
      </c>
      <c r="R3831">
        <v>6.9000000000000006E-2</v>
      </c>
      <c r="S3831" t="s">
        <v>9</v>
      </c>
    </row>
    <row r="3832" spans="1:19" x14ac:dyDescent="0.25">
      <c r="A3832" s="1">
        <v>2024</v>
      </c>
      <c r="B3832" s="1" t="s">
        <v>3892</v>
      </c>
      <c r="C3832" s="1" t="s">
        <v>1</v>
      </c>
      <c r="D3832" s="2">
        <v>45571</v>
      </c>
      <c r="E3832" s="2">
        <v>45574</v>
      </c>
      <c r="F3832">
        <v>569.33000000000004</v>
      </c>
      <c r="G3832">
        <v>2450.4650000000001</v>
      </c>
      <c r="H3832">
        <v>68.581000000000003</v>
      </c>
      <c r="I3832">
        <v>20.466999999999999</v>
      </c>
      <c r="J3832">
        <v>6.5970000000000004</v>
      </c>
      <c r="K3832">
        <v>1.8160000000000001</v>
      </c>
      <c r="L3832">
        <v>292.38099999999997</v>
      </c>
      <c r="M3832">
        <v>43.475999999999999</v>
      </c>
      <c r="N3832">
        <v>36.872</v>
      </c>
      <c r="O3832">
        <v>2.9239999999999999</v>
      </c>
      <c r="P3832">
        <v>3925.692</v>
      </c>
      <c r="Q3832">
        <v>13.824</v>
      </c>
      <c r="R3832">
        <v>0.54700000000000004</v>
      </c>
      <c r="S3832" t="s">
        <v>26</v>
      </c>
    </row>
    <row r="3833" spans="1:19" x14ac:dyDescent="0.25">
      <c r="A3833" s="1">
        <v>2024</v>
      </c>
      <c r="B3833" s="1" t="s">
        <v>3901</v>
      </c>
      <c r="C3833" s="1" t="s">
        <v>1</v>
      </c>
      <c r="D3833" s="2">
        <v>45571</v>
      </c>
      <c r="E3833" s="2">
        <v>45571</v>
      </c>
      <c r="F3833">
        <v>18.459</v>
      </c>
      <c r="G3833">
        <v>185.02799999999999</v>
      </c>
      <c r="H3833">
        <v>7.3390000000000004</v>
      </c>
      <c r="I3833">
        <v>2.133</v>
      </c>
      <c r="J3833">
        <v>0.40799999999999997</v>
      </c>
      <c r="K3833">
        <v>0.17100000000000001</v>
      </c>
      <c r="L3833">
        <v>30.466000000000001</v>
      </c>
      <c r="M3833">
        <v>5.617</v>
      </c>
      <c r="N3833">
        <v>4.7549999999999999</v>
      </c>
      <c r="O3833">
        <v>0.30499999999999999</v>
      </c>
      <c r="P3833">
        <v>284.83100000000002</v>
      </c>
      <c r="Q3833">
        <v>1.5369999999999999</v>
      </c>
      <c r="R3833">
        <v>0.04</v>
      </c>
      <c r="S3833" t="s">
        <v>21</v>
      </c>
    </row>
    <row r="3834" spans="1:19" x14ac:dyDescent="0.25">
      <c r="A3834" s="1">
        <v>2024</v>
      </c>
      <c r="B3834" s="1" t="s">
        <v>3421</v>
      </c>
      <c r="C3834" s="1" t="s">
        <v>1</v>
      </c>
      <c r="D3834" s="2">
        <v>45572</v>
      </c>
      <c r="E3834" s="2">
        <v>45573</v>
      </c>
      <c r="F3834">
        <v>7.7839999999999998</v>
      </c>
      <c r="G3834">
        <v>56.048000000000002</v>
      </c>
      <c r="H3834">
        <v>1.8939999999999999</v>
      </c>
      <c r="I3834">
        <v>0.56599999999999995</v>
      </c>
      <c r="J3834">
        <v>0.13800000000000001</v>
      </c>
      <c r="K3834">
        <v>5.1999999999999998E-2</v>
      </c>
      <c r="L3834">
        <v>8.0839999999999996</v>
      </c>
      <c r="M3834">
        <v>1.339</v>
      </c>
      <c r="N3834">
        <v>1.135</v>
      </c>
      <c r="O3834">
        <v>8.1000000000000003E-2</v>
      </c>
      <c r="P3834">
        <v>87.772999999999996</v>
      </c>
      <c r="Q3834">
        <v>0.38100000000000001</v>
      </c>
      <c r="R3834">
        <v>1.2E-2</v>
      </c>
      <c r="S3834" t="s">
        <v>93</v>
      </c>
    </row>
    <row r="3835" spans="1:19" x14ac:dyDescent="0.25">
      <c r="A3835" s="1">
        <v>2024</v>
      </c>
      <c r="B3835" s="1" t="s">
        <v>3761</v>
      </c>
      <c r="C3835" s="1" t="s">
        <v>1</v>
      </c>
      <c r="D3835" s="2">
        <v>45572</v>
      </c>
      <c r="E3835" s="2">
        <v>45574</v>
      </c>
      <c r="F3835">
        <v>418.99099999999999</v>
      </c>
      <c r="G3835">
        <v>5247.8029999999999</v>
      </c>
      <c r="H3835">
        <v>83.394999999999996</v>
      </c>
      <c r="I3835">
        <v>27.934000000000001</v>
      </c>
      <c r="J3835">
        <v>16.530999999999999</v>
      </c>
      <c r="K3835">
        <v>3.7810000000000001</v>
      </c>
      <c r="L3835">
        <v>399.05200000000002</v>
      </c>
      <c r="M3835">
        <v>65.539000000000001</v>
      </c>
      <c r="N3835">
        <v>55.631</v>
      </c>
      <c r="O3835">
        <v>3.9910000000000001</v>
      </c>
      <c r="P3835">
        <v>8810.5560000000005</v>
      </c>
      <c r="Q3835">
        <v>13.763999999999999</v>
      </c>
      <c r="R3835">
        <v>1.228</v>
      </c>
      <c r="S3835" t="s">
        <v>87</v>
      </c>
    </row>
    <row r="3836" spans="1:19" x14ac:dyDescent="0.25">
      <c r="A3836" s="1">
        <v>2024</v>
      </c>
      <c r="B3836" s="1" t="s">
        <v>3697</v>
      </c>
      <c r="C3836" s="1" t="s">
        <v>1</v>
      </c>
      <c r="D3836" s="2">
        <v>45573</v>
      </c>
      <c r="E3836" s="2">
        <v>45573</v>
      </c>
      <c r="F3836">
        <v>3.3359999999999999</v>
      </c>
      <c r="G3836">
        <v>9.1519999999999992</v>
      </c>
      <c r="H3836">
        <v>0.17299999999999999</v>
      </c>
      <c r="I3836">
        <v>5.8000000000000003E-2</v>
      </c>
      <c r="J3836">
        <v>2.8000000000000001E-2</v>
      </c>
      <c r="K3836">
        <v>8.0000000000000002E-3</v>
      </c>
      <c r="L3836">
        <v>0.82299999999999995</v>
      </c>
      <c r="M3836">
        <v>0.129</v>
      </c>
      <c r="N3836">
        <v>0.11</v>
      </c>
      <c r="O3836">
        <v>8.0000000000000002E-3</v>
      </c>
      <c r="P3836">
        <v>15.151999999999999</v>
      </c>
      <c r="Q3836">
        <v>2.9000000000000001E-2</v>
      </c>
      <c r="R3836">
        <v>2E-3</v>
      </c>
      <c r="S3836" t="s">
        <v>132</v>
      </c>
    </row>
    <row r="3837" spans="1:19" x14ac:dyDescent="0.25">
      <c r="A3837" s="1">
        <v>2024</v>
      </c>
      <c r="B3837" s="1" t="s">
        <v>3747</v>
      </c>
      <c r="C3837" s="1" t="s">
        <v>1</v>
      </c>
      <c r="D3837" s="2">
        <v>45573</v>
      </c>
      <c r="E3837" s="2">
        <v>45583</v>
      </c>
      <c r="F3837">
        <v>228.399</v>
      </c>
      <c r="G3837">
        <v>2521.306</v>
      </c>
      <c r="H3837">
        <v>64.837000000000003</v>
      </c>
      <c r="I3837">
        <v>19.393000000000001</v>
      </c>
      <c r="J3837">
        <v>7.2380000000000004</v>
      </c>
      <c r="K3837">
        <v>2.0049999999999999</v>
      </c>
      <c r="L3837">
        <v>277.04000000000002</v>
      </c>
      <c r="M3837">
        <v>40.408999999999999</v>
      </c>
      <c r="N3837">
        <v>34.298000000000002</v>
      </c>
      <c r="O3837">
        <v>2.77</v>
      </c>
      <c r="P3837">
        <v>4078.4540000000002</v>
      </c>
      <c r="Q3837">
        <v>13.026</v>
      </c>
      <c r="R3837">
        <v>0.56899999999999995</v>
      </c>
      <c r="S3837" t="s">
        <v>93</v>
      </c>
    </row>
    <row r="3838" spans="1:19" x14ac:dyDescent="0.25">
      <c r="A3838" s="1">
        <v>2024</v>
      </c>
      <c r="B3838" s="1" t="s">
        <v>3841</v>
      </c>
      <c r="C3838" s="1" t="s">
        <v>1</v>
      </c>
      <c r="D3838" s="2">
        <v>45574</v>
      </c>
      <c r="E3838" s="2">
        <v>45584</v>
      </c>
      <c r="F3838">
        <v>5185.2849999999999</v>
      </c>
      <c r="G3838">
        <v>109285.572</v>
      </c>
      <c r="H3838">
        <v>4911.5640000000003</v>
      </c>
      <c r="I3838">
        <v>1480.614</v>
      </c>
      <c r="J3838">
        <v>192.006</v>
      </c>
      <c r="K3838">
        <v>114.669</v>
      </c>
      <c r="L3838">
        <v>21151.63</v>
      </c>
      <c r="M3838">
        <v>3746.2919999999999</v>
      </c>
      <c r="N3838">
        <v>3175.1019999999999</v>
      </c>
      <c r="O3838">
        <v>211.51599999999999</v>
      </c>
      <c r="P3838">
        <v>162458.69899999999</v>
      </c>
      <c r="Q3838">
        <v>975.16800000000001</v>
      </c>
      <c r="R3838">
        <v>22.646999999999998</v>
      </c>
      <c r="S3838" t="s">
        <v>68</v>
      </c>
    </row>
    <row r="3839" spans="1:19" x14ac:dyDescent="0.25">
      <c r="A3839" s="1">
        <v>2024</v>
      </c>
      <c r="B3839" s="1" t="s">
        <v>3510</v>
      </c>
      <c r="C3839" s="1" t="s">
        <v>1</v>
      </c>
      <c r="D3839" s="2">
        <v>45576</v>
      </c>
      <c r="E3839" s="2">
        <v>45576</v>
      </c>
      <c r="F3839">
        <v>6.0049999999999999</v>
      </c>
      <c r="G3839">
        <v>20.056000000000001</v>
      </c>
      <c r="H3839">
        <v>0.38100000000000001</v>
      </c>
      <c r="I3839">
        <v>0.13</v>
      </c>
      <c r="J3839">
        <v>0.06</v>
      </c>
      <c r="K3839">
        <v>1.7999999999999999E-2</v>
      </c>
      <c r="L3839">
        <v>1.861</v>
      </c>
      <c r="M3839">
        <v>0.30299999999999999</v>
      </c>
      <c r="N3839">
        <v>0.25800000000000001</v>
      </c>
      <c r="O3839">
        <v>1.9E-2</v>
      </c>
      <c r="P3839">
        <v>33.131</v>
      </c>
      <c r="Q3839">
        <v>0.06</v>
      </c>
      <c r="R3839">
        <v>5.0000000000000001E-3</v>
      </c>
      <c r="S3839" t="s">
        <v>132</v>
      </c>
    </row>
    <row r="3840" spans="1:19" x14ac:dyDescent="0.25">
      <c r="A3840" s="1">
        <v>2024</v>
      </c>
      <c r="B3840" s="1" t="s">
        <v>3629</v>
      </c>
      <c r="C3840" s="1" t="s">
        <v>1</v>
      </c>
      <c r="D3840" s="2">
        <v>45578</v>
      </c>
      <c r="E3840" s="2">
        <v>45580</v>
      </c>
      <c r="F3840">
        <v>264.42700000000002</v>
      </c>
      <c r="G3840">
        <v>4019.4870000000001</v>
      </c>
      <c r="H3840">
        <v>53.341999999999999</v>
      </c>
      <c r="I3840">
        <v>18.047999999999998</v>
      </c>
      <c r="J3840">
        <v>13.28</v>
      </c>
      <c r="K3840">
        <v>2.76</v>
      </c>
      <c r="L3840">
        <v>257.83600000000001</v>
      </c>
      <c r="M3840">
        <v>42.320999999999998</v>
      </c>
      <c r="N3840">
        <v>36.006</v>
      </c>
      <c r="O3840">
        <v>2.5779999999999998</v>
      </c>
      <c r="P3840">
        <v>6831.6769999999997</v>
      </c>
      <c r="Q3840">
        <v>8.6229999999999993</v>
      </c>
      <c r="R3840">
        <v>0.95199999999999996</v>
      </c>
      <c r="S3840" t="s">
        <v>11</v>
      </c>
    </row>
    <row r="3841" spans="1:19" x14ac:dyDescent="0.25">
      <c r="A3841" s="1">
        <v>2024</v>
      </c>
      <c r="B3841" s="1" t="s">
        <v>3540</v>
      </c>
      <c r="C3841" s="1" t="s">
        <v>1</v>
      </c>
      <c r="D3841" s="2">
        <v>45579</v>
      </c>
      <c r="E3841" s="2">
        <v>45579</v>
      </c>
      <c r="F3841">
        <v>13.121</v>
      </c>
      <c r="G3841" t="s">
        <v>4082</v>
      </c>
      <c r="H3841" t="s">
        <v>4082</v>
      </c>
      <c r="I3841" t="s">
        <v>4082</v>
      </c>
      <c r="J3841" t="s">
        <v>4082</v>
      </c>
      <c r="K3841" t="s">
        <v>4082</v>
      </c>
      <c r="L3841" t="s">
        <v>4082</v>
      </c>
      <c r="M3841" t="s">
        <v>4082</v>
      </c>
      <c r="N3841" t="s">
        <v>4082</v>
      </c>
      <c r="O3841" t="s">
        <v>4082</v>
      </c>
      <c r="P3841" t="s">
        <v>4082</v>
      </c>
      <c r="Q3841" t="s">
        <v>4082</v>
      </c>
      <c r="R3841" t="s">
        <v>4082</v>
      </c>
      <c r="S3841" t="s">
        <v>132</v>
      </c>
    </row>
    <row r="3842" spans="1:19" x14ac:dyDescent="0.25">
      <c r="A3842" s="1">
        <v>2024</v>
      </c>
      <c r="B3842" s="1" t="s">
        <v>3716</v>
      </c>
      <c r="C3842" s="1" t="s">
        <v>1</v>
      </c>
      <c r="D3842" s="2">
        <v>45582</v>
      </c>
      <c r="E3842" s="2">
        <v>45590</v>
      </c>
      <c r="F3842">
        <v>3.3359999999999999</v>
      </c>
      <c r="G3842">
        <v>9.4250000000000007</v>
      </c>
      <c r="H3842">
        <v>0.17499999999999999</v>
      </c>
      <c r="I3842">
        <v>0.06</v>
      </c>
      <c r="J3842">
        <v>2.8000000000000001E-2</v>
      </c>
      <c r="K3842">
        <v>8.0000000000000002E-3</v>
      </c>
      <c r="L3842">
        <v>0.85799999999999998</v>
      </c>
      <c r="M3842">
        <v>0.14000000000000001</v>
      </c>
      <c r="N3842">
        <v>0.11899999999999999</v>
      </c>
      <c r="O3842">
        <v>8.9999999999999993E-3</v>
      </c>
      <c r="P3842">
        <v>15.597</v>
      </c>
      <c r="Q3842">
        <v>2.8000000000000001E-2</v>
      </c>
      <c r="R3842">
        <v>2E-3</v>
      </c>
      <c r="S3842" t="s">
        <v>132</v>
      </c>
    </row>
    <row r="3843" spans="1:19" x14ac:dyDescent="0.25">
      <c r="A3843" s="1">
        <v>2024</v>
      </c>
      <c r="B3843" s="1" t="s">
        <v>3852</v>
      </c>
      <c r="C3843" s="1" t="s">
        <v>1</v>
      </c>
      <c r="D3843" s="2">
        <v>45582</v>
      </c>
      <c r="E3843" s="2">
        <v>45583</v>
      </c>
      <c r="F3843">
        <v>6.0049999999999999</v>
      </c>
      <c r="G3843">
        <v>51.06</v>
      </c>
      <c r="H3843">
        <v>1.248</v>
      </c>
      <c r="I3843">
        <v>0.378</v>
      </c>
      <c r="J3843">
        <v>0.14899999999999999</v>
      </c>
      <c r="K3843">
        <v>4.2000000000000003E-2</v>
      </c>
      <c r="L3843">
        <v>5.399</v>
      </c>
      <c r="M3843">
        <v>0.79</v>
      </c>
      <c r="N3843">
        <v>0.67100000000000004</v>
      </c>
      <c r="O3843">
        <v>5.3999999999999999E-2</v>
      </c>
      <c r="P3843">
        <v>82.968999999999994</v>
      </c>
      <c r="Q3843">
        <v>0.246</v>
      </c>
      <c r="R3843">
        <v>1.2E-2</v>
      </c>
      <c r="S3843" t="s">
        <v>70</v>
      </c>
    </row>
    <row r="3844" spans="1:19" x14ac:dyDescent="0.25">
      <c r="A3844" s="1">
        <v>2024</v>
      </c>
      <c r="B3844" s="1" t="s">
        <v>3491</v>
      </c>
      <c r="C3844" s="1" t="s">
        <v>1</v>
      </c>
      <c r="D3844" s="2">
        <v>45583</v>
      </c>
      <c r="E3844" s="2">
        <v>45584</v>
      </c>
      <c r="F3844">
        <v>39.585999999999999</v>
      </c>
      <c r="G3844">
        <v>117.36199999999999</v>
      </c>
      <c r="H3844">
        <v>1.8959999999999999</v>
      </c>
      <c r="I3844">
        <v>0.63100000000000001</v>
      </c>
      <c r="J3844">
        <v>0.36</v>
      </c>
      <c r="K3844">
        <v>7.8E-2</v>
      </c>
      <c r="L3844">
        <v>9.0120000000000005</v>
      </c>
      <c r="M3844">
        <v>1.48</v>
      </c>
      <c r="N3844">
        <v>1.264</v>
      </c>
      <c r="O3844">
        <v>0.09</v>
      </c>
      <c r="P3844">
        <v>196.97499999999999</v>
      </c>
      <c r="Q3844">
        <v>0.317</v>
      </c>
      <c r="R3844">
        <v>2.7E-2</v>
      </c>
      <c r="S3844" t="s">
        <v>11</v>
      </c>
    </row>
    <row r="3845" spans="1:19" x14ac:dyDescent="0.25">
      <c r="A3845" s="1">
        <v>2024</v>
      </c>
      <c r="B3845" s="1" t="s">
        <v>3528</v>
      </c>
      <c r="C3845" s="1" t="s">
        <v>1</v>
      </c>
      <c r="D3845" s="2">
        <v>45584</v>
      </c>
      <c r="E3845" s="2">
        <v>45591</v>
      </c>
      <c r="F3845">
        <v>961.85599999999999</v>
      </c>
      <c r="G3845">
        <v>628.1</v>
      </c>
      <c r="H3845">
        <v>11.465999999999999</v>
      </c>
      <c r="I3845">
        <v>3.359</v>
      </c>
      <c r="J3845">
        <v>1.82</v>
      </c>
      <c r="K3845">
        <v>0.55900000000000005</v>
      </c>
      <c r="L3845">
        <v>47.988</v>
      </c>
      <c r="M3845">
        <v>5.52</v>
      </c>
      <c r="N3845">
        <v>4.859</v>
      </c>
      <c r="O3845">
        <v>0.48</v>
      </c>
      <c r="P3845">
        <v>1049.0309999999999</v>
      </c>
      <c r="Q3845">
        <v>2.3740000000000001</v>
      </c>
      <c r="R3845">
        <v>0.14599999999999999</v>
      </c>
      <c r="S3845" t="s">
        <v>132</v>
      </c>
    </row>
    <row r="3846" spans="1:19" x14ac:dyDescent="0.25">
      <c r="A3846" s="1">
        <v>2024</v>
      </c>
      <c r="B3846" s="1" t="s">
        <v>3626</v>
      </c>
      <c r="C3846" s="1" t="s">
        <v>1</v>
      </c>
      <c r="D3846" s="2">
        <v>45586</v>
      </c>
      <c r="E3846" s="2">
        <v>45586</v>
      </c>
      <c r="F3846">
        <v>76.947999999999993</v>
      </c>
      <c r="G3846">
        <v>137.47800000000001</v>
      </c>
      <c r="H3846">
        <v>2.56</v>
      </c>
      <c r="I3846">
        <v>0.82899999999999996</v>
      </c>
      <c r="J3846">
        <v>0.40500000000000003</v>
      </c>
      <c r="K3846">
        <v>0.1</v>
      </c>
      <c r="L3846">
        <v>11.843999999999999</v>
      </c>
      <c r="M3846">
        <v>1.9710000000000001</v>
      </c>
      <c r="N3846">
        <v>1.671</v>
      </c>
      <c r="O3846">
        <v>0.11799999999999999</v>
      </c>
      <c r="P3846">
        <v>228.59899999999999</v>
      </c>
      <c r="Q3846">
        <v>0.45100000000000001</v>
      </c>
      <c r="R3846">
        <v>3.2000000000000001E-2</v>
      </c>
      <c r="S3846" t="s">
        <v>21</v>
      </c>
    </row>
    <row r="3847" spans="1:19" x14ac:dyDescent="0.25">
      <c r="A3847" s="1">
        <v>2024</v>
      </c>
      <c r="B3847" s="1" t="s">
        <v>3498</v>
      </c>
      <c r="C3847" s="1" t="s">
        <v>1</v>
      </c>
      <c r="D3847" s="2">
        <v>45587</v>
      </c>
      <c r="E3847" s="2">
        <v>45587</v>
      </c>
      <c r="F3847">
        <v>3.5579999999999998</v>
      </c>
      <c r="G3847">
        <v>12.205</v>
      </c>
      <c r="H3847">
        <v>0.23100000000000001</v>
      </c>
      <c r="I3847">
        <v>7.8E-2</v>
      </c>
      <c r="J3847">
        <v>3.6999999999999998E-2</v>
      </c>
      <c r="K3847">
        <v>1.0999999999999999E-2</v>
      </c>
      <c r="L3847">
        <v>1.1140000000000001</v>
      </c>
      <c r="M3847">
        <v>0.17699999999999999</v>
      </c>
      <c r="N3847">
        <v>0.151</v>
      </c>
      <c r="O3847">
        <v>1.0999999999999999E-2</v>
      </c>
      <c r="P3847">
        <v>20.184999999999999</v>
      </c>
      <c r="Q3847">
        <v>3.6999999999999998E-2</v>
      </c>
      <c r="R3847">
        <v>3.0000000000000001E-3</v>
      </c>
      <c r="S3847" t="s">
        <v>132</v>
      </c>
    </row>
    <row r="3848" spans="1:19" x14ac:dyDescent="0.25">
      <c r="A3848" s="1">
        <v>2024</v>
      </c>
      <c r="B3848" s="1" t="s">
        <v>3847</v>
      </c>
      <c r="C3848" s="1" t="s">
        <v>1</v>
      </c>
      <c r="D3848" s="2">
        <v>45588</v>
      </c>
      <c r="E3848" s="2">
        <v>45588</v>
      </c>
      <c r="F3848">
        <v>15.122999999999999</v>
      </c>
      <c r="G3848">
        <v>35.539000000000001</v>
      </c>
      <c r="H3848">
        <v>0.67100000000000004</v>
      </c>
      <c r="I3848">
        <v>0.23</v>
      </c>
      <c r="J3848">
        <v>0.106</v>
      </c>
      <c r="K3848">
        <v>3.2000000000000001E-2</v>
      </c>
      <c r="L3848">
        <v>3.2789999999999999</v>
      </c>
      <c r="M3848">
        <v>0.53400000000000003</v>
      </c>
      <c r="N3848">
        <v>0.45500000000000002</v>
      </c>
      <c r="O3848">
        <v>3.3000000000000002E-2</v>
      </c>
      <c r="P3848">
        <v>58.746000000000002</v>
      </c>
      <c r="Q3848">
        <v>0.106</v>
      </c>
      <c r="R3848">
        <v>8.0000000000000002E-3</v>
      </c>
      <c r="S3848" t="s">
        <v>132</v>
      </c>
    </row>
    <row r="3849" spans="1:19" x14ac:dyDescent="0.25">
      <c r="A3849" s="1">
        <v>2024</v>
      </c>
      <c r="B3849" s="1" t="s">
        <v>3803</v>
      </c>
      <c r="C3849" s="1" t="s">
        <v>1</v>
      </c>
      <c r="D3849" s="2">
        <v>45589</v>
      </c>
      <c r="E3849" s="2">
        <v>45589</v>
      </c>
      <c r="F3849">
        <v>66.495999999999995</v>
      </c>
      <c r="G3849">
        <v>193.38800000000001</v>
      </c>
      <c r="H3849">
        <v>3.5419999999999998</v>
      </c>
      <c r="I3849">
        <v>1.1910000000000001</v>
      </c>
      <c r="J3849">
        <v>0.59399999999999997</v>
      </c>
      <c r="K3849">
        <v>0.17100000000000001</v>
      </c>
      <c r="L3849">
        <v>17.015000000000001</v>
      </c>
      <c r="M3849">
        <v>2.6930000000000001</v>
      </c>
      <c r="N3849">
        <v>2.2970000000000002</v>
      </c>
      <c r="O3849">
        <v>0.17</v>
      </c>
      <c r="P3849">
        <v>320.73700000000002</v>
      </c>
      <c r="Q3849">
        <v>0.57999999999999996</v>
      </c>
      <c r="R3849">
        <v>4.4999999999999998E-2</v>
      </c>
      <c r="S3849" t="s">
        <v>127</v>
      </c>
    </row>
    <row r="3850" spans="1:19" x14ac:dyDescent="0.25">
      <c r="A3850" s="1">
        <v>2024</v>
      </c>
      <c r="B3850" s="1" t="s">
        <v>3409</v>
      </c>
      <c r="C3850" s="1" t="s">
        <v>1</v>
      </c>
      <c r="D3850" s="2">
        <v>45591</v>
      </c>
      <c r="E3850" s="2">
        <v>45591</v>
      </c>
      <c r="F3850">
        <v>17.568999999999999</v>
      </c>
      <c r="G3850">
        <v>187.95400000000001</v>
      </c>
      <c r="H3850">
        <v>3.6850000000000001</v>
      </c>
      <c r="I3850">
        <v>1.08</v>
      </c>
      <c r="J3850">
        <v>0.60199999999999998</v>
      </c>
      <c r="K3850">
        <v>0.13</v>
      </c>
      <c r="L3850">
        <v>15.436</v>
      </c>
      <c r="M3850">
        <v>1.85</v>
      </c>
      <c r="N3850">
        <v>1.5760000000000001</v>
      </c>
      <c r="O3850">
        <v>0.154</v>
      </c>
      <c r="P3850">
        <v>312.12700000000001</v>
      </c>
      <c r="Q3850">
        <v>0.76200000000000001</v>
      </c>
      <c r="R3850">
        <v>4.3999999999999997E-2</v>
      </c>
      <c r="S3850" t="s">
        <v>136</v>
      </c>
    </row>
    <row r="3851" spans="1:19" x14ac:dyDescent="0.25">
      <c r="A3851" s="1">
        <v>2024</v>
      </c>
      <c r="B3851" s="1" t="s">
        <v>3470</v>
      </c>
      <c r="C3851" s="1" t="s">
        <v>1</v>
      </c>
      <c r="D3851" s="2">
        <v>45593</v>
      </c>
      <c r="E3851" s="2">
        <v>45593</v>
      </c>
      <c r="F3851">
        <v>529.077</v>
      </c>
      <c r="G3851">
        <v>2912.527</v>
      </c>
      <c r="H3851">
        <v>90.683999999999997</v>
      </c>
      <c r="I3851">
        <v>28.190999999999999</v>
      </c>
      <c r="J3851">
        <v>7.1189999999999998</v>
      </c>
      <c r="K3851">
        <v>2.7170000000000001</v>
      </c>
      <c r="L3851">
        <v>402.72199999999998</v>
      </c>
      <c r="M3851">
        <v>68.221999999999994</v>
      </c>
      <c r="N3851">
        <v>57.912999999999997</v>
      </c>
      <c r="O3851">
        <v>4.0270000000000001</v>
      </c>
      <c r="P3851">
        <v>4593.1239999999998</v>
      </c>
      <c r="Q3851">
        <v>17.152000000000001</v>
      </c>
      <c r="R3851">
        <v>0.64</v>
      </c>
      <c r="S3851" t="s">
        <v>32</v>
      </c>
    </row>
    <row r="3852" spans="1:19" x14ac:dyDescent="0.25">
      <c r="A3852" s="1">
        <v>2024</v>
      </c>
      <c r="B3852" s="1" t="s">
        <v>3517</v>
      </c>
      <c r="C3852" s="1" t="s">
        <v>1</v>
      </c>
      <c r="D3852" s="2">
        <v>45593</v>
      </c>
      <c r="E3852" s="2">
        <v>45593</v>
      </c>
      <c r="F3852">
        <v>5.782</v>
      </c>
      <c r="G3852">
        <v>52.808</v>
      </c>
      <c r="H3852">
        <v>1.167</v>
      </c>
      <c r="I3852">
        <v>0.33800000000000002</v>
      </c>
      <c r="J3852">
        <v>0.16700000000000001</v>
      </c>
      <c r="K3852">
        <v>3.7999999999999999E-2</v>
      </c>
      <c r="L3852">
        <v>4.8289999999999997</v>
      </c>
      <c r="M3852">
        <v>0.67400000000000004</v>
      </c>
      <c r="N3852">
        <v>0.57199999999999995</v>
      </c>
      <c r="O3852">
        <v>4.8000000000000001E-2</v>
      </c>
      <c r="P3852">
        <v>87.100999999999999</v>
      </c>
      <c r="Q3852">
        <v>0.246</v>
      </c>
      <c r="R3852">
        <v>1.2E-2</v>
      </c>
      <c r="S3852" t="s">
        <v>132</v>
      </c>
    </row>
    <row r="3853" spans="1:19" x14ac:dyDescent="0.25">
      <c r="A3853" s="1">
        <v>2024</v>
      </c>
      <c r="B3853" s="1" t="s">
        <v>3606</v>
      </c>
      <c r="C3853" s="1" t="s">
        <v>1</v>
      </c>
      <c r="D3853" s="2">
        <v>45593</v>
      </c>
      <c r="E3853" s="2">
        <v>45593</v>
      </c>
      <c r="F3853">
        <v>5.56</v>
      </c>
      <c r="G3853">
        <v>18.57</v>
      </c>
      <c r="H3853">
        <v>0.35199999999999998</v>
      </c>
      <c r="I3853">
        <v>0.121</v>
      </c>
      <c r="J3853">
        <v>5.5E-2</v>
      </c>
      <c r="K3853">
        <v>1.7000000000000001E-2</v>
      </c>
      <c r="L3853">
        <v>1.724</v>
      </c>
      <c r="M3853">
        <v>0.28100000000000003</v>
      </c>
      <c r="N3853">
        <v>0.23899999999999999</v>
      </c>
      <c r="O3853">
        <v>1.7000000000000001E-2</v>
      </c>
      <c r="P3853">
        <v>30.677</v>
      </c>
      <c r="Q3853">
        <v>5.6000000000000001E-2</v>
      </c>
      <c r="R3853">
        <v>4.0000000000000001E-3</v>
      </c>
      <c r="S3853" t="s">
        <v>132</v>
      </c>
    </row>
    <row r="3854" spans="1:19" x14ac:dyDescent="0.25">
      <c r="A3854" s="1">
        <v>2024</v>
      </c>
      <c r="B3854" s="1" t="s">
        <v>3420</v>
      </c>
      <c r="C3854" s="1" t="s">
        <v>1</v>
      </c>
      <c r="D3854" s="2">
        <v>45595</v>
      </c>
      <c r="E3854" s="2">
        <v>45596</v>
      </c>
      <c r="F3854">
        <v>2.0019999999999998</v>
      </c>
      <c r="G3854">
        <v>33.765999999999998</v>
      </c>
      <c r="H3854">
        <v>0.61699999999999999</v>
      </c>
      <c r="I3854">
        <v>0.17899999999999999</v>
      </c>
      <c r="J3854">
        <v>0.112</v>
      </c>
      <c r="K3854">
        <v>2.3E-2</v>
      </c>
      <c r="L3854">
        <v>2.5609999999999999</v>
      </c>
      <c r="M3854">
        <v>0.29299999999999998</v>
      </c>
      <c r="N3854">
        <v>0.248</v>
      </c>
      <c r="O3854">
        <v>2.5999999999999999E-2</v>
      </c>
      <c r="P3854">
        <v>56.423000000000002</v>
      </c>
      <c r="Q3854">
        <v>0.129</v>
      </c>
      <c r="R3854">
        <v>8.0000000000000002E-3</v>
      </c>
      <c r="S3854" t="s">
        <v>18</v>
      </c>
    </row>
    <row r="3855" spans="1:19" x14ac:dyDescent="0.25">
      <c r="A3855" s="1">
        <v>2024</v>
      </c>
      <c r="B3855" s="1" t="s">
        <v>3652</v>
      </c>
      <c r="C3855" s="1" t="s">
        <v>1</v>
      </c>
      <c r="D3855" s="2">
        <v>45601</v>
      </c>
      <c r="E3855" s="2">
        <v>45603</v>
      </c>
      <c r="F3855">
        <v>5.56</v>
      </c>
      <c r="G3855">
        <v>29.713999999999999</v>
      </c>
      <c r="H3855">
        <v>0.89100000000000001</v>
      </c>
      <c r="I3855">
        <v>0.26400000000000001</v>
      </c>
      <c r="J3855">
        <v>8.2000000000000003E-2</v>
      </c>
      <c r="K3855">
        <v>2.8000000000000001E-2</v>
      </c>
      <c r="L3855">
        <v>3.7770000000000001</v>
      </c>
      <c r="M3855">
        <v>0.69499999999999995</v>
      </c>
      <c r="N3855">
        <v>0.58899999999999997</v>
      </c>
      <c r="O3855">
        <v>3.7999999999999999E-2</v>
      </c>
      <c r="P3855">
        <v>47.651000000000003</v>
      </c>
      <c r="Q3855">
        <v>0.18099999999999999</v>
      </c>
      <c r="R3855">
        <v>7.0000000000000001E-3</v>
      </c>
      <c r="S3855" t="s">
        <v>34</v>
      </c>
    </row>
    <row r="3856" spans="1:19" x14ac:dyDescent="0.25">
      <c r="A3856" s="1">
        <v>2024</v>
      </c>
      <c r="B3856" s="1" t="s">
        <v>3618</v>
      </c>
      <c r="C3856" s="1" t="s">
        <v>1</v>
      </c>
      <c r="D3856" s="2">
        <v>45602</v>
      </c>
      <c r="E3856" s="2">
        <v>45619</v>
      </c>
      <c r="F3856">
        <v>4233.1629999999996</v>
      </c>
      <c r="G3856">
        <v>31160.341</v>
      </c>
      <c r="H3856">
        <v>1460.374</v>
      </c>
      <c r="I3856">
        <v>456.31099999999998</v>
      </c>
      <c r="J3856">
        <v>43.953000000000003</v>
      </c>
      <c r="K3856">
        <v>34.619</v>
      </c>
      <c r="L3856">
        <v>6518.7280000000001</v>
      </c>
      <c r="M3856">
        <v>1091.6600000000001</v>
      </c>
      <c r="N3856">
        <v>925.45100000000002</v>
      </c>
      <c r="O3856">
        <v>65.186999999999998</v>
      </c>
      <c r="P3856">
        <v>45298.849000000002</v>
      </c>
      <c r="Q3856">
        <v>273.87599999999998</v>
      </c>
      <c r="R3856">
        <v>6.3150000000000004</v>
      </c>
      <c r="S3856" t="s">
        <v>257</v>
      </c>
    </row>
    <row r="3857" spans="1:19" x14ac:dyDescent="0.25">
      <c r="A3857" s="1">
        <v>2024</v>
      </c>
      <c r="B3857" s="1" t="s">
        <v>3707</v>
      </c>
      <c r="C3857" s="1" t="s">
        <v>1</v>
      </c>
      <c r="D3857" s="2">
        <v>45602</v>
      </c>
      <c r="E3857" s="2">
        <v>45604</v>
      </c>
      <c r="F3857">
        <v>20487.925999999999</v>
      </c>
      <c r="G3857">
        <v>144115.967</v>
      </c>
      <c r="H3857">
        <v>2761.5360000000001</v>
      </c>
      <c r="I3857">
        <v>815.45100000000002</v>
      </c>
      <c r="J3857">
        <v>465.20800000000003</v>
      </c>
      <c r="K3857">
        <v>100.465</v>
      </c>
      <c r="L3857">
        <v>11649.295</v>
      </c>
      <c r="M3857">
        <v>1456.5350000000001</v>
      </c>
      <c r="N3857">
        <v>1234.038</v>
      </c>
      <c r="O3857">
        <v>116.49299999999999</v>
      </c>
      <c r="P3857">
        <v>239887.253</v>
      </c>
      <c r="Q3857">
        <v>565.31700000000001</v>
      </c>
      <c r="R3857">
        <v>33.44</v>
      </c>
      <c r="S3857" t="s">
        <v>18</v>
      </c>
    </row>
    <row r="3858" spans="1:19" x14ac:dyDescent="0.25">
      <c r="A3858" s="1">
        <v>2024</v>
      </c>
      <c r="B3858" s="1" t="s">
        <v>3556</v>
      </c>
      <c r="C3858" s="1" t="s">
        <v>1</v>
      </c>
      <c r="D3858" s="2">
        <v>45603</v>
      </c>
      <c r="E3858" s="2">
        <v>45611</v>
      </c>
      <c r="F3858">
        <v>110.752</v>
      </c>
      <c r="G3858">
        <v>1547.43</v>
      </c>
      <c r="H3858">
        <v>31.151</v>
      </c>
      <c r="I3858">
        <v>9.2129999999999992</v>
      </c>
      <c r="J3858">
        <v>4.9459999999999997</v>
      </c>
      <c r="K3858">
        <v>1.1060000000000001</v>
      </c>
      <c r="L3858">
        <v>131.619</v>
      </c>
      <c r="M3858">
        <v>16.125</v>
      </c>
      <c r="N3858">
        <v>13.696</v>
      </c>
      <c r="O3858">
        <v>1.3160000000000001</v>
      </c>
      <c r="P3858">
        <v>2561.6999999999998</v>
      </c>
      <c r="Q3858">
        <v>6.3620000000000001</v>
      </c>
      <c r="R3858">
        <v>0.35699999999999998</v>
      </c>
      <c r="S3858" t="s">
        <v>2</v>
      </c>
    </row>
    <row r="3859" spans="1:19" x14ac:dyDescent="0.25">
      <c r="A3859" s="1">
        <v>2024</v>
      </c>
      <c r="B3859" s="1" t="s">
        <v>3823</v>
      </c>
      <c r="C3859" s="1" t="s">
        <v>1</v>
      </c>
      <c r="D3859" s="2">
        <v>45603</v>
      </c>
      <c r="E3859" s="2">
        <v>45603</v>
      </c>
      <c r="F3859">
        <v>125.43</v>
      </c>
      <c r="G3859">
        <v>1233.8219999999999</v>
      </c>
      <c r="H3859">
        <v>34.265999999999998</v>
      </c>
      <c r="I3859">
        <v>10.182</v>
      </c>
      <c r="J3859">
        <v>3.4340000000000002</v>
      </c>
      <c r="K3859">
        <v>1.0229999999999999</v>
      </c>
      <c r="L3859">
        <v>145.45400000000001</v>
      </c>
      <c r="M3859">
        <v>22.155000000000001</v>
      </c>
      <c r="N3859">
        <v>18.788</v>
      </c>
      <c r="O3859">
        <v>1.4550000000000001</v>
      </c>
      <c r="P3859">
        <v>1981.154</v>
      </c>
      <c r="Q3859">
        <v>6.9509999999999996</v>
      </c>
      <c r="R3859">
        <v>0.27600000000000002</v>
      </c>
      <c r="S3859" t="s">
        <v>127</v>
      </c>
    </row>
    <row r="3860" spans="1:19" x14ac:dyDescent="0.25">
      <c r="A3860" s="1">
        <v>2024</v>
      </c>
      <c r="B3860" s="1" t="s">
        <v>3562</v>
      </c>
      <c r="C3860" s="1" t="s">
        <v>1</v>
      </c>
      <c r="D3860" s="2">
        <v>45604</v>
      </c>
      <c r="E3860" s="2">
        <v>45605</v>
      </c>
      <c r="F3860">
        <v>52.93</v>
      </c>
      <c r="G3860">
        <v>409.71499999999997</v>
      </c>
      <c r="H3860">
        <v>5.8730000000000002</v>
      </c>
      <c r="I3860">
        <v>1.964</v>
      </c>
      <c r="J3860">
        <v>1.333</v>
      </c>
      <c r="K3860">
        <v>0.28999999999999998</v>
      </c>
      <c r="L3860">
        <v>28.055</v>
      </c>
      <c r="M3860">
        <v>4.649</v>
      </c>
      <c r="N3860">
        <v>3.9580000000000002</v>
      </c>
      <c r="O3860">
        <v>0.28100000000000003</v>
      </c>
      <c r="P3860">
        <v>693.50199999999995</v>
      </c>
      <c r="Q3860">
        <v>0.97299999999999998</v>
      </c>
      <c r="R3860">
        <v>9.7000000000000003E-2</v>
      </c>
      <c r="S3860" t="s">
        <v>87</v>
      </c>
    </row>
    <row r="3861" spans="1:19" x14ac:dyDescent="0.25">
      <c r="A3861" s="1">
        <v>2024</v>
      </c>
      <c r="B3861" s="1" t="s">
        <v>3792</v>
      </c>
      <c r="C3861" s="1" t="s">
        <v>1</v>
      </c>
      <c r="D3861" s="2">
        <v>45604</v>
      </c>
      <c r="E3861" s="2">
        <v>45605</v>
      </c>
      <c r="F3861">
        <v>25.353000000000002</v>
      </c>
      <c r="G3861">
        <v>358.12</v>
      </c>
      <c r="H3861">
        <v>5.3810000000000002</v>
      </c>
      <c r="I3861">
        <v>1.81</v>
      </c>
      <c r="J3861">
        <v>1.147</v>
      </c>
      <c r="K3861">
        <v>0.255</v>
      </c>
      <c r="L3861">
        <v>25.864000000000001</v>
      </c>
      <c r="M3861">
        <v>4.2460000000000004</v>
      </c>
      <c r="N3861">
        <v>3.6040000000000001</v>
      </c>
      <c r="O3861">
        <v>0.25900000000000001</v>
      </c>
      <c r="P3861">
        <v>603.60400000000004</v>
      </c>
      <c r="Q3861">
        <v>0.88</v>
      </c>
      <c r="R3861">
        <v>8.4000000000000005E-2</v>
      </c>
      <c r="S3861" t="s">
        <v>87</v>
      </c>
    </row>
    <row r="3862" spans="1:19" x14ac:dyDescent="0.25">
      <c r="A3862" s="1">
        <v>2024</v>
      </c>
      <c r="B3862" s="1" t="s">
        <v>3789</v>
      </c>
      <c r="C3862" s="1" t="s">
        <v>1</v>
      </c>
      <c r="D3862" s="2">
        <v>45606</v>
      </c>
      <c r="E3862" s="2">
        <v>45609</v>
      </c>
      <c r="F3862">
        <v>6.4489999999999998</v>
      </c>
      <c r="G3862">
        <v>21.161000000000001</v>
      </c>
      <c r="H3862">
        <v>0.379</v>
      </c>
      <c r="I3862">
        <v>0.127</v>
      </c>
      <c r="J3862">
        <v>6.2E-2</v>
      </c>
      <c r="K3862">
        <v>1.7000000000000001E-2</v>
      </c>
      <c r="L3862">
        <v>1.819</v>
      </c>
      <c r="M3862">
        <v>0.30399999999999999</v>
      </c>
      <c r="N3862">
        <v>0.25800000000000001</v>
      </c>
      <c r="O3862">
        <v>1.7999999999999999E-2</v>
      </c>
      <c r="P3862">
        <v>35.262</v>
      </c>
      <c r="Q3862">
        <v>6.2E-2</v>
      </c>
      <c r="R3862">
        <v>5.0000000000000001E-3</v>
      </c>
      <c r="S3862" t="s">
        <v>7</v>
      </c>
    </row>
    <row r="3863" spans="1:19" x14ac:dyDescent="0.25">
      <c r="A3863" s="1">
        <v>2024</v>
      </c>
      <c r="B3863" s="1" t="s">
        <v>3463</v>
      </c>
      <c r="C3863" s="1" t="s">
        <v>1</v>
      </c>
      <c r="D3863" s="2">
        <v>45608</v>
      </c>
      <c r="E3863" s="2">
        <v>45608</v>
      </c>
      <c r="F3863">
        <v>10.897</v>
      </c>
      <c r="G3863">
        <v>36.396999999999998</v>
      </c>
      <c r="H3863">
        <v>0.69099999999999995</v>
      </c>
      <c r="I3863">
        <v>0.23599999999999999</v>
      </c>
      <c r="J3863">
        <v>0.109</v>
      </c>
      <c r="K3863">
        <v>3.3000000000000002E-2</v>
      </c>
      <c r="L3863">
        <v>3.3780000000000001</v>
      </c>
      <c r="M3863">
        <v>0.55000000000000004</v>
      </c>
      <c r="N3863">
        <v>0.46899999999999997</v>
      </c>
      <c r="O3863">
        <v>3.4000000000000002E-2</v>
      </c>
      <c r="P3863">
        <v>60.125999999999998</v>
      </c>
      <c r="Q3863">
        <v>0.109</v>
      </c>
      <c r="R3863">
        <v>8.0000000000000002E-3</v>
      </c>
      <c r="S3863" t="s">
        <v>693</v>
      </c>
    </row>
    <row r="3864" spans="1:19" x14ac:dyDescent="0.25">
      <c r="A3864" s="1">
        <v>2024</v>
      </c>
      <c r="B3864" s="1" t="s">
        <v>3899</v>
      </c>
      <c r="C3864" s="1" t="s">
        <v>1</v>
      </c>
      <c r="D3864" s="2">
        <v>45610</v>
      </c>
      <c r="E3864" s="2">
        <v>45610</v>
      </c>
      <c r="F3864">
        <v>15.345000000000001</v>
      </c>
      <c r="G3864">
        <v>154.495</v>
      </c>
      <c r="H3864">
        <v>3.0289999999999999</v>
      </c>
      <c r="I3864">
        <v>0.90600000000000003</v>
      </c>
      <c r="J3864">
        <v>0.495</v>
      </c>
      <c r="K3864">
        <v>0.114</v>
      </c>
      <c r="L3864">
        <v>12.94</v>
      </c>
      <c r="M3864">
        <v>1.6779999999999999</v>
      </c>
      <c r="N3864">
        <v>1.423</v>
      </c>
      <c r="O3864">
        <v>0.129</v>
      </c>
      <c r="P3864">
        <v>256.42</v>
      </c>
      <c r="Q3864">
        <v>0.60899999999999999</v>
      </c>
      <c r="R3864">
        <v>3.5999999999999997E-2</v>
      </c>
      <c r="S3864" t="s">
        <v>18</v>
      </c>
    </row>
    <row r="3865" spans="1:19" x14ac:dyDescent="0.25">
      <c r="A3865" s="1">
        <v>2024</v>
      </c>
      <c r="B3865" s="1" t="s">
        <v>3469</v>
      </c>
      <c r="C3865" s="1" t="s">
        <v>1</v>
      </c>
      <c r="D3865" s="2">
        <v>45613</v>
      </c>
      <c r="E3865" s="2">
        <v>45613</v>
      </c>
      <c r="F3865">
        <v>13.121</v>
      </c>
      <c r="G3865">
        <v>17.702999999999999</v>
      </c>
      <c r="H3865">
        <v>0.32500000000000001</v>
      </c>
      <c r="I3865">
        <v>0.112</v>
      </c>
      <c r="J3865">
        <v>4.7E-2</v>
      </c>
      <c r="K3865">
        <v>1.4999999999999999E-2</v>
      </c>
      <c r="L3865">
        <v>1.6020000000000001</v>
      </c>
      <c r="M3865">
        <v>0.26</v>
      </c>
      <c r="N3865">
        <v>0.22</v>
      </c>
      <c r="O3865">
        <v>1.6E-2</v>
      </c>
      <c r="P3865">
        <v>29.355</v>
      </c>
      <c r="Q3865">
        <v>0.05</v>
      </c>
      <c r="R3865">
        <v>4.0000000000000001E-3</v>
      </c>
      <c r="S3865" t="s">
        <v>93</v>
      </c>
    </row>
    <row r="3866" spans="1:19" x14ac:dyDescent="0.25">
      <c r="A3866" s="1">
        <v>2024</v>
      </c>
      <c r="B3866" s="1" t="s">
        <v>3822</v>
      </c>
      <c r="C3866" s="1" t="s">
        <v>1</v>
      </c>
      <c r="D3866" s="2">
        <v>45613</v>
      </c>
      <c r="E3866" s="2">
        <v>45614</v>
      </c>
      <c r="F3866">
        <v>24.463000000000001</v>
      </c>
      <c r="G3866">
        <v>125.782</v>
      </c>
      <c r="H3866">
        <v>2.552</v>
      </c>
      <c r="I3866">
        <v>0.79400000000000004</v>
      </c>
      <c r="J3866">
        <v>0.38700000000000001</v>
      </c>
      <c r="K3866">
        <v>0.1</v>
      </c>
      <c r="L3866">
        <v>11.348000000000001</v>
      </c>
      <c r="M3866">
        <v>1.601</v>
      </c>
      <c r="N3866">
        <v>1.363</v>
      </c>
      <c r="O3866">
        <v>0.113</v>
      </c>
      <c r="P3866">
        <v>207.62200000000001</v>
      </c>
      <c r="Q3866">
        <v>0.48099999999999998</v>
      </c>
      <c r="R3866">
        <v>2.9000000000000001E-2</v>
      </c>
      <c r="S3866" t="s">
        <v>93</v>
      </c>
    </row>
    <row r="3867" spans="1:19" x14ac:dyDescent="0.25">
      <c r="A3867" s="1">
        <v>2024</v>
      </c>
      <c r="B3867" s="1" t="s">
        <v>3604</v>
      </c>
      <c r="C3867" s="1" t="s">
        <v>1</v>
      </c>
      <c r="D3867" s="2">
        <v>45616</v>
      </c>
      <c r="E3867" s="2">
        <v>45616</v>
      </c>
      <c r="F3867">
        <v>46.036000000000001</v>
      </c>
      <c r="G3867">
        <v>71.355000000000004</v>
      </c>
      <c r="H3867">
        <v>0.88500000000000001</v>
      </c>
      <c r="I3867">
        <v>0.30499999999999999</v>
      </c>
      <c r="J3867">
        <v>0.247</v>
      </c>
      <c r="K3867">
        <v>4.5999999999999999E-2</v>
      </c>
      <c r="L3867">
        <v>4.3499999999999996</v>
      </c>
      <c r="M3867">
        <v>0.71399999999999997</v>
      </c>
      <c r="N3867">
        <v>0.59799999999999998</v>
      </c>
      <c r="O3867">
        <v>4.3999999999999997E-2</v>
      </c>
      <c r="P3867">
        <v>121.69499999999999</v>
      </c>
      <c r="Q3867">
        <v>0.13800000000000001</v>
      </c>
      <c r="R3867">
        <v>1.7000000000000001E-2</v>
      </c>
      <c r="S3867" t="s">
        <v>11</v>
      </c>
    </row>
    <row r="3868" spans="1:19" x14ac:dyDescent="0.25">
      <c r="A3868" s="1">
        <v>2024</v>
      </c>
      <c r="B3868" s="1" t="s">
        <v>3694</v>
      </c>
      <c r="C3868" s="1" t="s">
        <v>1</v>
      </c>
      <c r="D3868" s="2">
        <v>45616</v>
      </c>
      <c r="E3868" s="2">
        <v>45616</v>
      </c>
      <c r="F3868">
        <v>12.454000000000001</v>
      </c>
      <c r="G3868">
        <v>115.67</v>
      </c>
      <c r="H3868">
        <v>1.5860000000000001</v>
      </c>
      <c r="I3868">
        <v>0.53700000000000003</v>
      </c>
      <c r="J3868">
        <v>0.38</v>
      </c>
      <c r="K3868">
        <v>8.2000000000000003E-2</v>
      </c>
      <c r="L3868">
        <v>7.673</v>
      </c>
      <c r="M3868">
        <v>1.258</v>
      </c>
      <c r="N3868">
        <v>1.071</v>
      </c>
      <c r="O3868">
        <v>7.6999999999999999E-2</v>
      </c>
      <c r="P3868">
        <v>196.17099999999999</v>
      </c>
      <c r="Q3868">
        <v>0.25600000000000001</v>
      </c>
      <c r="R3868">
        <v>2.7E-2</v>
      </c>
      <c r="S3868" t="s">
        <v>87</v>
      </c>
    </row>
    <row r="3869" spans="1:19" x14ac:dyDescent="0.25">
      <c r="A3869" s="1">
        <v>2024</v>
      </c>
      <c r="B3869" s="1" t="s">
        <v>3453</v>
      </c>
      <c r="C3869" s="1" t="s">
        <v>1</v>
      </c>
      <c r="D3869" s="2">
        <v>45619</v>
      </c>
      <c r="E3869" s="2">
        <v>45620</v>
      </c>
      <c r="F3869">
        <v>70.277000000000001</v>
      </c>
      <c r="G3869">
        <v>1049.6780000000001</v>
      </c>
      <c r="H3869">
        <v>13.852</v>
      </c>
      <c r="I3869">
        <v>4.6909999999999998</v>
      </c>
      <c r="J3869">
        <v>3.4729999999999999</v>
      </c>
      <c r="K3869">
        <v>0.72299999999999998</v>
      </c>
      <c r="L3869">
        <v>67.02</v>
      </c>
      <c r="M3869">
        <v>10.999000000000001</v>
      </c>
      <c r="N3869">
        <v>9.36</v>
      </c>
      <c r="O3869">
        <v>0.67</v>
      </c>
      <c r="P3869">
        <v>1784.6479999999999</v>
      </c>
      <c r="Q3869">
        <v>2.2349999999999999</v>
      </c>
      <c r="R3869">
        <v>0.249</v>
      </c>
      <c r="S3869" t="s">
        <v>87</v>
      </c>
    </row>
    <row r="3870" spans="1:19" x14ac:dyDescent="0.25">
      <c r="A3870" s="1">
        <v>2024</v>
      </c>
      <c r="B3870" s="1" t="s">
        <v>3473</v>
      </c>
      <c r="C3870" s="1" t="s">
        <v>1</v>
      </c>
      <c r="D3870" s="2">
        <v>45625</v>
      </c>
      <c r="E3870" s="2">
        <v>45628</v>
      </c>
      <c r="F3870">
        <v>258.2</v>
      </c>
      <c r="G3870">
        <v>3430.6889999999999</v>
      </c>
      <c r="H3870">
        <v>44.350999999999999</v>
      </c>
      <c r="I3870">
        <v>15.085000000000001</v>
      </c>
      <c r="J3870">
        <v>11.348000000000001</v>
      </c>
      <c r="K3870">
        <v>2.2789999999999999</v>
      </c>
      <c r="L3870">
        <v>215.50399999999999</v>
      </c>
      <c r="M3870">
        <v>35.389000000000003</v>
      </c>
      <c r="N3870">
        <v>30.103999999999999</v>
      </c>
      <c r="O3870">
        <v>2.1549999999999998</v>
      </c>
      <c r="P3870">
        <v>5841.8720000000003</v>
      </c>
      <c r="Q3870">
        <v>7.09</v>
      </c>
      <c r="R3870">
        <v>0.81399999999999995</v>
      </c>
      <c r="S3870" t="s">
        <v>11</v>
      </c>
    </row>
    <row r="3871" spans="1:19" x14ac:dyDescent="0.25">
      <c r="A3871" s="1">
        <v>2024</v>
      </c>
      <c r="B3871" s="1" t="s">
        <v>3675</v>
      </c>
      <c r="C3871" s="1" t="s">
        <v>1</v>
      </c>
      <c r="D3871" s="2">
        <v>45626</v>
      </c>
      <c r="E3871" s="2">
        <v>45626</v>
      </c>
      <c r="F3871">
        <v>1.7789999999999999</v>
      </c>
      <c r="G3871">
        <v>4.2300000000000004</v>
      </c>
      <c r="H3871">
        <v>7.2999999999999995E-2</v>
      </c>
      <c r="I3871">
        <v>2.5000000000000001E-2</v>
      </c>
      <c r="J3871">
        <v>1.2E-2</v>
      </c>
      <c r="K3871">
        <v>3.0000000000000001E-3</v>
      </c>
      <c r="L3871">
        <v>0.35599999999999998</v>
      </c>
      <c r="M3871">
        <v>5.8000000000000003E-2</v>
      </c>
      <c r="N3871">
        <v>4.9000000000000002E-2</v>
      </c>
      <c r="O3871">
        <v>4.0000000000000001E-3</v>
      </c>
      <c r="P3871">
        <v>7.0529999999999999</v>
      </c>
      <c r="Q3871">
        <v>1.0999999999999999E-2</v>
      </c>
      <c r="R3871">
        <v>1E-3</v>
      </c>
      <c r="S3871" t="s">
        <v>70</v>
      </c>
    </row>
    <row r="3872" spans="1:19" x14ac:dyDescent="0.25">
      <c r="A3872" s="1">
        <v>2024</v>
      </c>
      <c r="B3872" s="1" t="s">
        <v>3518</v>
      </c>
      <c r="C3872" s="1" t="s">
        <v>1</v>
      </c>
      <c r="D3872" s="2">
        <v>45628</v>
      </c>
      <c r="E3872" s="2">
        <v>45628</v>
      </c>
      <c r="F3872">
        <v>73.168000000000006</v>
      </c>
      <c r="G3872">
        <v>179.60599999999999</v>
      </c>
      <c r="H3872">
        <v>3.2970000000000002</v>
      </c>
      <c r="I3872">
        <v>1.129</v>
      </c>
      <c r="J3872">
        <v>0.54500000000000004</v>
      </c>
      <c r="K3872">
        <v>0.16400000000000001</v>
      </c>
      <c r="L3872">
        <v>16.122</v>
      </c>
      <c r="M3872">
        <v>2.6280000000000001</v>
      </c>
      <c r="N3872">
        <v>2.2429999999999999</v>
      </c>
      <c r="O3872">
        <v>0.161</v>
      </c>
      <c r="P3872">
        <v>297.50599999999997</v>
      </c>
      <c r="Q3872">
        <v>0.52</v>
      </c>
      <c r="R3872">
        <v>4.1000000000000002E-2</v>
      </c>
      <c r="S3872" t="s">
        <v>52</v>
      </c>
    </row>
    <row r="3873" spans="1:19" x14ac:dyDescent="0.25">
      <c r="A3873" s="1">
        <v>2024</v>
      </c>
      <c r="B3873" s="1" t="s">
        <v>3553</v>
      </c>
      <c r="C3873" s="1" t="s">
        <v>1</v>
      </c>
      <c r="D3873" s="2">
        <v>45635</v>
      </c>
      <c r="E3873" s="2">
        <v>45636</v>
      </c>
      <c r="F3873">
        <v>4356.893</v>
      </c>
      <c r="G3873">
        <v>38663.519999999997</v>
      </c>
      <c r="H3873">
        <v>878.48699999999997</v>
      </c>
      <c r="I3873">
        <v>259.09300000000002</v>
      </c>
      <c r="J3873">
        <v>118.25700000000001</v>
      </c>
      <c r="K3873">
        <v>28.702999999999999</v>
      </c>
      <c r="L3873">
        <v>3701.335</v>
      </c>
      <c r="M3873">
        <v>504.25</v>
      </c>
      <c r="N3873">
        <v>427.42599999999999</v>
      </c>
      <c r="O3873">
        <v>37.012999999999998</v>
      </c>
      <c r="P3873">
        <v>63410.288999999997</v>
      </c>
      <c r="Q3873">
        <v>180.15</v>
      </c>
      <c r="R3873">
        <v>8.8390000000000004</v>
      </c>
      <c r="S3873" t="s">
        <v>2</v>
      </c>
    </row>
    <row r="3874" spans="1:19" x14ac:dyDescent="0.25">
      <c r="A3874" s="1">
        <v>2024</v>
      </c>
      <c r="B3874" s="1" t="s">
        <v>3454</v>
      </c>
      <c r="C3874" s="1" t="s">
        <v>1</v>
      </c>
      <c r="D3874" s="2">
        <v>45636</v>
      </c>
      <c r="E3874" s="2">
        <v>45637</v>
      </c>
      <c r="F3874">
        <v>22.684000000000001</v>
      </c>
      <c r="G3874">
        <v>263.35300000000001</v>
      </c>
      <c r="H3874">
        <v>4.3079999999999998</v>
      </c>
      <c r="I3874">
        <v>1.425</v>
      </c>
      <c r="J3874">
        <v>0.82299999999999995</v>
      </c>
      <c r="K3874">
        <v>0.187</v>
      </c>
      <c r="L3874">
        <v>20.359000000000002</v>
      </c>
      <c r="M3874">
        <v>3.3660000000000001</v>
      </c>
      <c r="N3874">
        <v>2.8570000000000002</v>
      </c>
      <c r="O3874">
        <v>0.20399999999999999</v>
      </c>
      <c r="P3874">
        <v>441.59800000000001</v>
      </c>
      <c r="Q3874">
        <v>0.72899999999999998</v>
      </c>
      <c r="R3874">
        <v>6.2E-2</v>
      </c>
      <c r="S3874" t="s">
        <v>87</v>
      </c>
    </row>
    <row r="3875" spans="1:19" x14ac:dyDescent="0.25">
      <c r="A3875" s="1">
        <v>2024</v>
      </c>
      <c r="B3875" s="1" t="s">
        <v>3679</v>
      </c>
      <c r="C3875" s="1" t="s">
        <v>1</v>
      </c>
      <c r="D3875" s="2">
        <v>45637</v>
      </c>
      <c r="E3875" s="2">
        <v>45638</v>
      </c>
      <c r="F3875">
        <v>7.7839999999999998</v>
      </c>
      <c r="G3875">
        <v>42.084000000000003</v>
      </c>
      <c r="H3875">
        <v>0.78400000000000003</v>
      </c>
      <c r="I3875">
        <v>0.22800000000000001</v>
      </c>
      <c r="J3875">
        <v>0.13700000000000001</v>
      </c>
      <c r="K3875">
        <v>2.8000000000000001E-2</v>
      </c>
      <c r="L3875">
        <v>3.2610000000000001</v>
      </c>
      <c r="M3875">
        <v>0.38100000000000001</v>
      </c>
      <c r="N3875">
        <v>0.32200000000000001</v>
      </c>
      <c r="O3875">
        <v>3.3000000000000002E-2</v>
      </c>
      <c r="P3875">
        <v>70.183000000000007</v>
      </c>
      <c r="Q3875">
        <v>0.16400000000000001</v>
      </c>
      <c r="R3875">
        <v>0.01</v>
      </c>
      <c r="S3875" t="s">
        <v>18</v>
      </c>
    </row>
    <row r="3876" spans="1:19" x14ac:dyDescent="0.25">
      <c r="A3876" s="1">
        <v>2024</v>
      </c>
      <c r="B3876" s="1" t="s">
        <v>3657</v>
      </c>
      <c r="C3876" s="1" t="s">
        <v>1</v>
      </c>
      <c r="D3876" s="2">
        <v>45649</v>
      </c>
      <c r="E3876" s="2">
        <v>45670</v>
      </c>
      <c r="F3876">
        <v>21.126999999999999</v>
      </c>
      <c r="G3876">
        <v>38.604999999999997</v>
      </c>
      <c r="H3876">
        <v>0.63700000000000001</v>
      </c>
      <c r="I3876">
        <v>0.20499999999999999</v>
      </c>
      <c r="J3876">
        <v>0.11899999999999999</v>
      </c>
      <c r="K3876">
        <v>2.5000000000000001E-2</v>
      </c>
      <c r="L3876">
        <v>2.923</v>
      </c>
      <c r="M3876">
        <v>0.48699999999999999</v>
      </c>
      <c r="N3876">
        <v>0.41699999999999998</v>
      </c>
      <c r="O3876">
        <v>2.9000000000000001E-2</v>
      </c>
      <c r="P3876">
        <v>64.917000000000002</v>
      </c>
      <c r="Q3876">
        <v>0.114</v>
      </c>
      <c r="R3876">
        <v>8.9999999999999993E-3</v>
      </c>
      <c r="S3876" t="s">
        <v>47</v>
      </c>
    </row>
    <row r="3877" spans="1:19" x14ac:dyDescent="0.25">
      <c r="A3877" s="1">
        <v>2024</v>
      </c>
      <c r="B3877" s="1" t="s">
        <v>3751</v>
      </c>
      <c r="C3877" s="1" t="s">
        <v>1</v>
      </c>
      <c r="D3877" s="2">
        <v>45654</v>
      </c>
      <c r="E3877" s="2">
        <v>45654</v>
      </c>
      <c r="F3877">
        <v>1.3340000000000001</v>
      </c>
      <c r="G3877">
        <v>1.575</v>
      </c>
      <c r="H3877">
        <v>0.04</v>
      </c>
      <c r="I3877">
        <v>1.0999999999999999E-2</v>
      </c>
      <c r="J3877">
        <v>4.0000000000000001E-3</v>
      </c>
      <c r="K3877">
        <v>1E-3</v>
      </c>
      <c r="L3877">
        <v>0.16300000000000001</v>
      </c>
      <c r="M3877">
        <v>2.1999999999999999E-2</v>
      </c>
      <c r="N3877">
        <v>1.9E-2</v>
      </c>
      <c r="O3877">
        <v>2E-3</v>
      </c>
      <c r="P3877">
        <v>2.5649999999999999</v>
      </c>
      <c r="Q3877">
        <v>8.9999999999999993E-3</v>
      </c>
      <c r="R3877">
        <v>0</v>
      </c>
      <c r="S3877" t="s">
        <v>132</v>
      </c>
    </row>
    <row r="3878" spans="1:19" x14ac:dyDescent="0.25">
      <c r="A3878" s="1">
        <v>2024</v>
      </c>
      <c r="B3878" s="1" t="s">
        <v>3712</v>
      </c>
      <c r="C3878" s="1" t="s">
        <v>1</v>
      </c>
      <c r="D3878" s="2">
        <v>45657</v>
      </c>
      <c r="E3878" s="2">
        <v>45657</v>
      </c>
      <c r="F3878">
        <v>43.145000000000003</v>
      </c>
      <c r="G3878">
        <v>224.16300000000001</v>
      </c>
      <c r="H3878">
        <v>4.1630000000000003</v>
      </c>
      <c r="I3878">
        <v>1.32</v>
      </c>
      <c r="J3878">
        <v>0.70899999999999996</v>
      </c>
      <c r="K3878">
        <v>0.18</v>
      </c>
      <c r="L3878">
        <v>18.856999999999999</v>
      </c>
      <c r="M3878">
        <v>2.677</v>
      </c>
      <c r="N3878">
        <v>2.278</v>
      </c>
      <c r="O3878">
        <v>0.189</v>
      </c>
      <c r="P3878">
        <v>372.48700000000002</v>
      </c>
      <c r="Q3878">
        <v>0.76100000000000001</v>
      </c>
      <c r="R3878">
        <v>5.1999999999999998E-2</v>
      </c>
      <c r="S3878" t="s">
        <v>127</v>
      </c>
    </row>
  </sheetData>
  <autoFilter ref="A2:S3878" xr:uid="{C0C7E162-C7A1-4C57-A63A-DA1D9A8904D3}"/>
  <sortState xmlns:xlrd2="http://schemas.microsoft.com/office/spreadsheetml/2017/richdata2" ref="A3:S3878">
    <sortCondition ref="D3:D3878"/>
    <sortCondition ref="B3:B3878"/>
  </sortState>
  <conditionalFormatting sqref="F3:R3878">
    <cfRule type="cellIs" dxfId="4" priority="1" operator="equal">
      <formula>0</formula>
    </cfRule>
    <cfRule type="cellIs" dxfId="0" priority="6" operator="lessThan">
      <formula>1</formula>
    </cfRule>
    <cfRule type="cellIs" dxfId="3" priority="7" operator="between">
      <formula>10</formula>
      <formula>1</formula>
    </cfRule>
    <cfRule type="cellIs" dxfId="2" priority="8" operator="between">
      <formula>100</formula>
      <formula>10</formula>
    </cfRule>
    <cfRule type="cellIs" dxfId="1" priority="9" operator="greaterThanOrEqual">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CF396F250524EB57857D60A0BCF69" ma:contentTypeVersion="18" ma:contentTypeDescription="Create a new document." ma:contentTypeScope="" ma:versionID="660dcac72ed1b09cd056fbc138513f43">
  <xsd:schema xmlns:xsd="http://www.w3.org/2001/XMLSchema" xmlns:xs="http://www.w3.org/2001/XMLSchema" xmlns:p="http://schemas.microsoft.com/office/2006/metadata/properties" xmlns:ns1="http://schemas.microsoft.com/sharepoint/v3" xmlns:ns2="db21c8e5-6ae3-4c05-be86-3ae29263ad60" xmlns:ns3="ef1e6234-cbf6-4f84-a69a-3c15c6ea4a0b" targetNamespace="http://schemas.microsoft.com/office/2006/metadata/properties" ma:root="true" ma:fieldsID="abbd996f69ba1bc567de9416233fa636" ns1:_="" ns2:_="" ns3:_="">
    <xsd:import namespace="http://schemas.microsoft.com/sharepoint/v3"/>
    <xsd:import namespace="db21c8e5-6ae3-4c05-be86-3ae29263ad60"/>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21c8e5-6ae3-4c05-be86-3ae29263a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21c8e5-6ae3-4c05-be86-3ae29263ad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f1e6234-cbf6-4f84-a69a-3c15c6ea4a0b" xsi:nil="true"/>
  </documentManagement>
</p:properties>
</file>

<file path=customXml/itemProps1.xml><?xml version="1.0" encoding="utf-8"?>
<ds:datastoreItem xmlns:ds="http://schemas.openxmlformats.org/officeDocument/2006/customXml" ds:itemID="{2CBD0C0E-3860-493F-93DD-92B023A97B1D}"/>
</file>

<file path=customXml/itemProps2.xml><?xml version="1.0" encoding="utf-8"?>
<ds:datastoreItem xmlns:ds="http://schemas.openxmlformats.org/officeDocument/2006/customXml" ds:itemID="{60EB1754-C6C9-489F-9646-C76E49276F0C}">
  <ds:schemaRefs>
    <ds:schemaRef ds:uri="http://schemas.microsoft.com/sharepoint/v3/contenttype/forms"/>
  </ds:schemaRefs>
</ds:datastoreItem>
</file>

<file path=customXml/itemProps3.xml><?xml version="1.0" encoding="utf-8"?>
<ds:datastoreItem xmlns:ds="http://schemas.openxmlformats.org/officeDocument/2006/customXml" ds:itemID="{CBF84BF1-25E4-4929-B5DF-45F6D572B410}">
  <ds:schemaRefs>
    <ds:schemaRef ds:uri="http://schemas.microsoft.com/office/2006/metadata/properties"/>
    <ds:schemaRef ds:uri="http://schemas.microsoft.com/office/infopath/2007/PartnerControls"/>
    <ds:schemaRef ds:uri="db21c8e5-6ae3-4c05-be86-3ae29263ad60"/>
    <ds:schemaRef ds:uri="http://schemas.microsoft.com/sharepoint/v3"/>
    <ds:schemaRef ds:uri="ef1e6234-cbf6-4f84-a69a-3c15c6ea4a0b"/>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Summary Emissions (2015-2024)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Huang, Anny@ARB</dc:creator>
  <cp:keywords/>
  <dc:description/>
  <cp:lastModifiedBy>Larry Hunsaker</cp:lastModifiedBy>
  <cp:revision/>
  <dcterms:created xsi:type="dcterms:W3CDTF">2025-11-18T20:07:49Z</dcterms:created>
  <dcterms:modified xsi:type="dcterms:W3CDTF">2026-01-09T21:34:30Z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0x010100CDACF396F250524EB57857D60A0BCF69</vt:lpwstr>
  </property>
  <property fmtid="{D5CDD505-2E9C-101B-9397-08002B2CF9AE}" pid="3" name="MediaServiceImageTags">
    <vt:lpwstr/>
  </property>
</Properties>
</file>